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2725" windowHeight="9270" firstSheet="1" activeTab="1"/>
  </bookViews>
  <sheets>
    <sheet name="Categ. 2008-2009" sheetId="3" state="hidden" r:id="rId1"/>
    <sheet name="categoria 2014 y menores" sheetId="2" r:id="rId2"/>
    <sheet name="Hoja1" sheetId="1" r:id="rId3"/>
  </sheets>
  <externalReferences>
    <externalReference r:id="rId4"/>
    <externalReference r:id="rId5"/>
    <externalReference r:id="rId6"/>
  </externalReferences>
  <definedNames>
    <definedName name="Altura" localSheetId="0">[1]Tablas!#REF!</definedName>
    <definedName name="Altura">[1]Tablas!#REF!</definedName>
    <definedName name="Alturadeca" localSheetId="0">[1]Tablas!#REF!</definedName>
    <definedName name="Alturadeca">[1]Tablas!#REF!</definedName>
    <definedName name="Alturahepta" localSheetId="0">[1]Tablas!#REF!</definedName>
    <definedName name="Alturahepta">[1]Tablas!#REF!</definedName>
    <definedName name="asa">[2]Tablas!$AB$3:$AC$2031</definedName>
    <definedName name="ased">[2]Tablas!$S$3:$T$1309</definedName>
    <definedName name="B" localSheetId="0">#REF!</definedName>
    <definedName name="B">#REF!</definedName>
    <definedName name="Bala" localSheetId="0">[1]Tablas!#REF!</definedName>
    <definedName name="Bala">[1]Tablas!#REF!</definedName>
    <definedName name="Baladeca" localSheetId="0">[1]Tablas!#REF!</definedName>
    <definedName name="Baladeca">[1]Tablas!#REF!</definedName>
    <definedName name="Balahepta" localSheetId="0">[1]Tablas!#REF!</definedName>
    <definedName name="Balahepta">[1]Tablas!#REF!</definedName>
    <definedName name="C.P." localSheetId="0">#REF!</definedName>
    <definedName name="C.P.">#REF!</definedName>
    <definedName name="C_" localSheetId="0">#REF!</definedName>
    <definedName name="C_">#REF!</definedName>
    <definedName name="Carrera" localSheetId="0">#REF!</definedName>
    <definedName name="Carrera">#REF!</definedName>
    <definedName name="Categoría" localSheetId="0">#REF!</definedName>
    <definedName name="Categoría">#REF!</definedName>
    <definedName name="Categorias">[1]Categ!$A$3:$F$14</definedName>
    <definedName name="Categorias2" localSheetId="0">[1]Categ!#REF!</definedName>
    <definedName name="Categorias2">[1]Categ!#REF!</definedName>
    <definedName name="categoris">[3]Categ!$A$3:$F$129</definedName>
    <definedName name="ciencvhepta" localSheetId="0">[1]Tablas!#REF!</definedName>
    <definedName name="ciencvhepta">[1]Tablas!#REF!</definedName>
    <definedName name="Ciendeca" localSheetId="0">[1]Tablas!#REF!</definedName>
    <definedName name="Ciendeca">[1]Tablas!#REF!</definedName>
    <definedName name="Cientodiezcvdeca" localSheetId="0">[1]Tablas!#REF!</definedName>
    <definedName name="Cientodiezcvdeca">[1]Tablas!#REF!</definedName>
    <definedName name="Cuatrocientosdeca" localSheetId="0">[1]Tablas!#REF!</definedName>
    <definedName name="Cuatrocientosdeca">[1]Tablas!#REF!</definedName>
    <definedName name="CURP" localSheetId="0">#REF!</definedName>
    <definedName name="CURP">#REF!</definedName>
    <definedName name="D" localSheetId="0">#REF!</definedName>
    <definedName name="D">#REF!</definedName>
    <definedName name="Dictamen" localSheetId="0">#REF!</definedName>
    <definedName name="Dictamen">#REF!</definedName>
    <definedName name="Disco" localSheetId="0">[1]Tablas!#REF!</definedName>
    <definedName name="Disco">[1]Tablas!#REF!</definedName>
    <definedName name="Discodeca" localSheetId="0">[1]Tablas!#REF!</definedName>
    <definedName name="Discodeca">[1]Tablas!#REF!</definedName>
    <definedName name="Distancias" localSheetId="0">[1]Categ!#REF!</definedName>
    <definedName name="Distancias">[1]Categ!#REF!</definedName>
    <definedName name="Domicilio" localSheetId="0">#REF!</definedName>
    <definedName name="Domicilio">#REF!</definedName>
    <definedName name="Doscientoshepta" localSheetId="0">[1]Tablas!#REF!</definedName>
    <definedName name="Doscientoshepta">[1]Tablas!#REF!</definedName>
    <definedName name="E" localSheetId="0">#REF!</definedName>
    <definedName name="E">#REF!</definedName>
    <definedName name="EF" localSheetId="0">#REF!</definedName>
    <definedName name="EF">#REF!</definedName>
    <definedName name="Entidad" localSheetId="0">#REF!</definedName>
    <definedName name="Entidad">#REF!</definedName>
    <definedName name="Equipos" localSheetId="0">'Categ. 2008-2009'!#REF!</definedName>
    <definedName name="Equipos">'categoria 2014 y menores'!#REF!</definedName>
    <definedName name="Estadistica" localSheetId="0">#REF!</definedName>
    <definedName name="Estadistica">#REF!</definedName>
    <definedName name="Estado" localSheetId="0">#REF!</definedName>
    <definedName name="Estado">#REF!</definedName>
    <definedName name="Filiación__Homo" localSheetId="0">#REF!</definedName>
    <definedName name="Filiación__Homo">#REF!</definedName>
    <definedName name="Función_que" localSheetId="0">#REF!</definedName>
    <definedName name="Función_que">#REF!</definedName>
    <definedName name="Garrochadeca" localSheetId="0">[1]Tablas!#REF!</definedName>
    <definedName name="Garrochadeca">[1]Tablas!#REF!</definedName>
    <definedName name="Hits">[1]Categ!$J$16:$R$118</definedName>
    <definedName name="Horas" localSheetId="0">#REF!</definedName>
    <definedName name="Horas">#REF!</definedName>
    <definedName name="Ingreso" localSheetId="0">#REF!</definedName>
    <definedName name="Ingreso">#REF!</definedName>
    <definedName name="Jabalinadeca" localSheetId="0">[1]Tablas!#REF!</definedName>
    <definedName name="Jabalinadeca">[1]Tablas!#REF!</definedName>
    <definedName name="Jabalinahepta" localSheetId="0">[1]Tablas!#REF!</definedName>
    <definedName name="Jabalinahepta">[1]Tablas!#REF!</definedName>
    <definedName name="Lista">'[3]Lista Gral'!$A$7:$HJ$442</definedName>
    <definedName name="ListaGeneral" localSheetId="0">'Categ. 2008-2009'!$A$13:$S$37</definedName>
    <definedName name="ListaGeneral">'categoria 2014 y menores'!$A$15:$X$39</definedName>
    <definedName name="LISTAPART" localSheetId="0">#REF!</definedName>
    <definedName name="LISTAPART">#REF!</definedName>
    <definedName name="Llenado" localSheetId="0">#REF!</definedName>
    <definedName name="Llenado">#REF!</definedName>
    <definedName name="Longitud">[1]Tablas!$E$6:$F$642</definedName>
    <definedName name="Longituddeca" localSheetId="0">[1]Tablas!#REF!</definedName>
    <definedName name="Longituddeca">[1]Tablas!#REF!</definedName>
    <definedName name="Longitudhepta" localSheetId="0">[1]Tablas!#REF!</definedName>
    <definedName name="Longitudhepta">[1]Tablas!#REF!</definedName>
    <definedName name="Maestros" localSheetId="0">#REF!</definedName>
    <definedName name="Maestros">#REF!</definedName>
    <definedName name="Mat." localSheetId="0">#REF!</definedName>
    <definedName name="Mat.">#REF!</definedName>
    <definedName name="Mil" localSheetId="0">[1]Tablas!#REF!</definedName>
    <definedName name="Mil">[1]Tablas!#REF!</definedName>
    <definedName name="Mildoscientos" localSheetId="0">[1]Tablas!#REF!</definedName>
    <definedName name="Mildoscientos">[1]Tablas!#REF!</definedName>
    <definedName name="milquinientosdeca" localSheetId="0">[1]Tablas!#REF!</definedName>
    <definedName name="milquinientosdeca">[1]Tablas!#REF!</definedName>
    <definedName name="No." localSheetId="0">#REF!</definedName>
    <definedName name="No.">#REF!</definedName>
    <definedName name="No._De" localSheetId="0">#REF!</definedName>
    <definedName name="No._De">#REF!</definedName>
    <definedName name="No._Hrs." localSheetId="0">#REF!</definedName>
    <definedName name="No._Hrs.">#REF!</definedName>
    <definedName name="Nombre" localSheetId="0">#REF!</definedName>
    <definedName name="Nombre">#REF!</definedName>
    <definedName name="Ochenta" localSheetId="0">[1]Tablas!#REF!</definedName>
    <definedName name="Ochenta">[1]Tablas!#REF!</definedName>
    <definedName name="Ochentavallas" localSheetId="0">[1]Tablas!#REF!</definedName>
    <definedName name="Ochentavallas">[1]Tablas!#REF!</definedName>
    <definedName name="Ochocientos" localSheetId="0">[1]Tablas!#REF!</definedName>
    <definedName name="Ochocientos">[1]Tablas!#REF!</definedName>
    <definedName name="ochocientoshepta" localSheetId="0">[1]Tablas!#REF!</definedName>
    <definedName name="ochocientoshepta">[1]Tablas!#REF!</definedName>
    <definedName name="Otro_Empleo" localSheetId="0">#REF!</definedName>
    <definedName name="Otro_Empleo">#REF!</definedName>
    <definedName name="Pelota">[1]Tablas!$K$6:$L$4838</definedName>
    <definedName name="Personal" localSheetId="0">#REF!</definedName>
    <definedName name="Personal">#REF!</definedName>
    <definedName name="Plantilla" localSheetId="0">#REF!</definedName>
    <definedName name="Plantilla">#REF!</definedName>
    <definedName name="Preparación" localSheetId="0">#REF!</definedName>
    <definedName name="Preparación">#REF!</definedName>
    <definedName name="Programa">[1]Categ!$T$4:$AM$309</definedName>
    <definedName name="Pruebas">[1]Categ!$AZ$4:$BB$51</definedName>
    <definedName name="Quinquenio" localSheetId="0">#REF!</definedName>
    <definedName name="Quinquenio">#REF!</definedName>
    <definedName name="R." localSheetId="0">#REF!</definedName>
    <definedName name="R.">#REF!</definedName>
    <definedName name="Registro" localSheetId="0">#REF!</definedName>
    <definedName name="Registro">#REF!</definedName>
    <definedName name="sasa">[2]Tablas!$S$3:$T$1309</definedName>
    <definedName name="sed">[2]Tablas!$AE$3:$AF$4828</definedName>
    <definedName name="Seiscientos">[1]Tablas!$H$13:$I$1042</definedName>
    <definedName name="Sesenta">[1]Tablas!$B$6:$C$73</definedName>
    <definedName name="Sesentavallas" localSheetId="0">[1]Tablas!#REF!</definedName>
    <definedName name="Sesentavallas">[1]Tablas!#REF!</definedName>
    <definedName name="SUB" localSheetId="0">#REF!</definedName>
    <definedName name="SUB">#REF!</definedName>
    <definedName name="Sueldo" localSheetId="0">#REF!</definedName>
    <definedName name="Sueldo">#REF!</definedName>
    <definedName name="Teléfono" localSheetId="0">#REF!</definedName>
    <definedName name="Teléfono">#REF!</definedName>
    <definedName name="TIPO" localSheetId="0">#REF!</definedName>
    <definedName name="TIPO">#REF!</definedName>
    <definedName name="Total" localSheetId="0">#REF!</definedName>
    <definedName name="Total">#REF!</definedName>
    <definedName name="UN" localSheetId="0">#REF!</definedName>
    <definedName name="UN">#REF!</definedName>
    <definedName name="Vesp." localSheetId="0">#REF!</definedName>
    <definedName name="Vesp.">#REF!</definedName>
  </definedNames>
  <calcPr calcId="162913"/>
</workbook>
</file>

<file path=xl/calcChain.xml><?xml version="1.0" encoding="utf-8"?>
<calcChain xmlns="http://schemas.openxmlformats.org/spreadsheetml/2006/main">
  <c r="N47" i="2" l="1"/>
  <c r="O47" i="2"/>
  <c r="P47" i="2"/>
  <c r="Q47" i="2"/>
  <c r="R47" i="2"/>
  <c r="S47" i="2"/>
  <c r="T47" i="2"/>
  <c r="U47" i="2"/>
  <c r="V47" i="2"/>
  <c r="W47" i="2"/>
  <c r="C47" i="2"/>
  <c r="D47" i="2"/>
  <c r="E47" i="2"/>
  <c r="F47" i="2"/>
  <c r="G47" i="2"/>
  <c r="H47" i="2"/>
  <c r="I47" i="2"/>
  <c r="J47" i="2"/>
  <c r="B47" i="2"/>
  <c r="X45" i="2" l="1"/>
  <c r="X46" i="2"/>
  <c r="X37" i="2"/>
  <c r="X38" i="2"/>
  <c r="X39" i="2"/>
  <c r="X40" i="2"/>
  <c r="X41" i="2"/>
  <c r="X42" i="2"/>
  <c r="X43" i="2"/>
  <c r="X44" i="2"/>
  <c r="X15" i="2"/>
  <c r="R38" i="3" l="1"/>
  <c r="Q38" i="3"/>
  <c r="P38" i="3"/>
  <c r="O38" i="3"/>
  <c r="N38" i="3"/>
  <c r="M38" i="3"/>
  <c r="L38" i="3"/>
  <c r="D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M47" i="2" l="1"/>
  <c r="L47" i="2"/>
  <c r="X36" i="2" l="1"/>
  <c r="X35" i="2"/>
  <c r="X34" i="2"/>
  <c r="X33" i="2"/>
  <c r="X32" i="2"/>
  <c r="X31" i="2"/>
  <c r="X30" i="2"/>
  <c r="X29" i="2"/>
  <c r="X28" i="2"/>
  <c r="X27" i="2"/>
  <c r="X26" i="2"/>
  <c r="X25" i="2"/>
  <c r="X24" i="2"/>
  <c r="X23" i="2"/>
  <c r="X22" i="2"/>
  <c r="X21" i="2"/>
  <c r="X20" i="2"/>
  <c r="X19" i="2"/>
  <c r="X18" i="2"/>
  <c r="X17" i="2"/>
  <c r="X16" i="2"/>
</calcChain>
</file>

<file path=xl/sharedStrings.xml><?xml version="1.0" encoding="utf-8"?>
<sst xmlns="http://schemas.openxmlformats.org/spreadsheetml/2006/main" count="82" uniqueCount="59">
  <si>
    <t>CÉDULA DE INSCRIPCIÓN DE ATLETISMO</t>
  </si>
  <si>
    <t>Cel:</t>
  </si>
  <si>
    <t>email:</t>
  </si>
  <si>
    <t>CICLO ESCOLAR:</t>
  </si>
  <si>
    <t>Nº</t>
  </si>
  <si>
    <t>Apellido</t>
  </si>
  <si>
    <t>Nombre (s)</t>
  </si>
  <si>
    <t>Rama</t>
  </si>
  <si>
    <t>F. de Nac.</t>
  </si>
  <si>
    <t>75 m.p.</t>
  </si>
  <si>
    <t>150 m.p.</t>
  </si>
  <si>
    <t>300 m.p.</t>
  </si>
  <si>
    <t>600 m.p.</t>
  </si>
  <si>
    <t>Bala</t>
  </si>
  <si>
    <t>Disco</t>
  </si>
  <si>
    <t>Pelota Beis</t>
  </si>
  <si>
    <t>Longitud</t>
  </si>
  <si>
    <t>Tetratlón</t>
  </si>
  <si>
    <t>4x75 mts.</t>
  </si>
  <si>
    <t># Pruebas</t>
  </si>
  <si>
    <t>Paterno</t>
  </si>
  <si>
    <t>Materno</t>
  </si>
  <si>
    <t>Dia</t>
  </si>
  <si>
    <t>Mes</t>
  </si>
  <si>
    <t>Año</t>
  </si>
  <si>
    <t>Var - Fem</t>
  </si>
  <si>
    <t>….</t>
  </si>
  <si>
    <t>Lugar y fecha:</t>
  </si>
  <si>
    <t>Resp. de la inscripción:</t>
  </si>
  <si>
    <t>Cargo:</t>
  </si>
  <si>
    <t>..</t>
  </si>
  <si>
    <t>Sector Nº</t>
  </si>
  <si>
    <t>Ent/Sector/Esc:</t>
  </si>
  <si>
    <t>CURP</t>
  </si>
  <si>
    <t>2017-2018</t>
  </si>
  <si>
    <t>SELECCIONE EL CASILLERO                CON UNA "X"</t>
  </si>
  <si>
    <t>Vel. 40 m</t>
  </si>
  <si>
    <t>Veloc. 80 m</t>
  </si>
  <si>
    <t>Slalom 100m</t>
  </si>
  <si>
    <t>Salt. Long.</t>
  </si>
  <si>
    <t>Lanz. Torpedo</t>
  </si>
  <si>
    <t>Triatlon</t>
  </si>
  <si>
    <t>Relevos</t>
  </si>
  <si>
    <t>Categoría 2008-2009</t>
  </si>
  <si>
    <t>zona  escolar</t>
  </si>
  <si>
    <t>4x75 mts. mixto</t>
  </si>
  <si>
    <t>1200 m caminata</t>
  </si>
  <si>
    <t>2025-2026</t>
  </si>
  <si>
    <t>CATEGORÍA</t>
  </si>
  <si>
    <t>2014 Y MENORES</t>
  </si>
  <si>
    <t>2017 Y MENORES</t>
  </si>
  <si>
    <t>2015 Y MENORES</t>
  </si>
  <si>
    <t>2018 Y MENORES</t>
  </si>
  <si>
    <t>2016 Y MENORES</t>
  </si>
  <si>
    <t>2019 Y MENORES</t>
  </si>
  <si>
    <t>SELECCIONE EL CASILLERO                
CON UNA "X" MAYÚSCULA</t>
  </si>
  <si>
    <t xml:space="preserve">CÉDULA DE INSCRIPCIÓN PARA EVENTO DE  ATLETISMO  </t>
  </si>
  <si>
    <t>Zona E.F.</t>
  </si>
  <si>
    <t>Escuela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</si>
</sst>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0"/>
      <name val="Arial Rounded MT Bold"/>
    </font>
    <font>
      <sz val="8"/>
      <name val="Arial Rounded MT Bold"/>
      <family val="2"/>
    </font>
    <font>
      <sz val="6"/>
      <name val="Arial Rounded MT Bold"/>
      <family val="2"/>
    </font>
    <font>
      <i/>
      <sz val="8"/>
      <name val="Arial Rounded MT Bold"/>
      <family val="2"/>
    </font>
    <font>
      <sz val="8"/>
      <name val="Arial Narrow"/>
      <family val="2"/>
    </font>
    <font>
      <sz val="10"/>
      <name val="Arial Rounded MT Bold"/>
      <family val="2"/>
    </font>
    <font>
      <sz val="10"/>
      <name val="Arial"/>
      <family val="2"/>
    </font>
    <font>
      <b/>
      <sz val="10"/>
      <name val="Rockwell Extra Bold"/>
      <family val="1"/>
    </font>
    <font>
      <b/>
      <sz val="12"/>
      <name val="Rockwell Extra Bold"/>
      <family val="1"/>
    </font>
    <font>
      <b/>
      <sz val="8"/>
      <name val="Berlin Sans FB"/>
      <family val="2"/>
    </font>
    <font>
      <sz val="12"/>
      <name val="Arial Rounded MT Bold"/>
      <family val="2"/>
    </font>
    <font>
      <b/>
      <sz val="8"/>
      <name val="Arial Narrow"/>
      <family val="2"/>
    </font>
    <font>
      <b/>
      <sz val="12"/>
      <name val="Berlin Sans FB"/>
      <family val="2"/>
    </font>
    <font>
      <b/>
      <sz val="7"/>
      <name val="Arial Rounded MT Bold"/>
      <family val="2"/>
    </font>
    <font>
      <u/>
      <sz val="11"/>
      <color theme="10"/>
      <name val="Calibri"/>
      <family val="2"/>
      <scheme val="minor"/>
    </font>
    <font>
      <b/>
      <sz val="6"/>
      <name val="Arial Rounded MT Bold"/>
      <family val="2"/>
    </font>
    <font>
      <sz val="7"/>
      <name val="Arial Rounded MT Bold"/>
      <family val="2"/>
    </font>
    <font>
      <b/>
      <sz val="9"/>
      <name val="Rockwell Extra Bold"/>
      <family val="1"/>
    </font>
    <font>
      <b/>
      <sz val="14"/>
      <name val="Rockwell Extra Bold"/>
      <family val="1"/>
    </font>
    <font>
      <b/>
      <sz val="14"/>
      <name val="Berlin Sans FB"/>
      <family val="2"/>
    </font>
  </fonts>
  <fills count="11">
    <fill>
      <patternFill patternType="none"/>
    </fill>
    <fill>
      <patternFill patternType="gray125"/>
    </fill>
    <fill>
      <patternFill patternType="lightUp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F0"/>
        <bgColor indexed="64"/>
      </patternFill>
    </fill>
    <fill>
      <patternFill patternType="darkTrellis">
        <bgColor theme="0" tint="-0.34998626667073579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medium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hair">
        <color indexed="64"/>
      </right>
      <top style="medium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auto="1"/>
      </top>
      <bottom/>
      <diagonal/>
    </border>
    <border>
      <left style="double">
        <color indexed="10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1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54">
    <xf numFmtId="0" fontId="0" fillId="0" borderId="0" xfId="0"/>
    <xf numFmtId="0" fontId="2" fillId="0" borderId="0" xfId="1" applyFont="1" applyFill="1" applyAlignment="1" applyProtection="1">
      <alignment horizontal="center"/>
    </xf>
    <xf numFmtId="0" fontId="3" fillId="0" borderId="0" xfId="1" applyFont="1" applyFill="1" applyAlignment="1" applyProtection="1">
      <alignment horizontal="center"/>
    </xf>
    <xf numFmtId="0" fontId="5" fillId="0" borderId="0" xfId="1" applyFont="1" applyFill="1" applyAlignment="1" applyProtection="1">
      <alignment horizontal="center"/>
    </xf>
    <xf numFmtId="0" fontId="4" fillId="0" borderId="0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</xf>
    <xf numFmtId="0" fontId="3" fillId="0" borderId="0" xfId="1" applyFont="1" applyFill="1" applyAlignment="1" applyProtection="1">
      <alignment horizontal="center" vertical="center"/>
    </xf>
    <xf numFmtId="0" fontId="2" fillId="0" borderId="1" xfId="2" applyFont="1" applyBorder="1" applyAlignment="1" applyProtection="1">
      <alignment horizontal="center" vertical="center"/>
      <protection locked="0" hidden="1"/>
    </xf>
    <xf numFmtId="0" fontId="2" fillId="5" borderId="3" xfId="1" applyFont="1" applyFill="1" applyBorder="1" applyAlignment="1" applyProtection="1">
      <alignment horizontal="center" vertical="center"/>
    </xf>
    <xf numFmtId="0" fontId="2" fillId="0" borderId="0" xfId="1" applyFont="1" applyAlignment="1" applyProtection="1">
      <alignment horizontal="center" vertical="center"/>
    </xf>
    <xf numFmtId="0" fontId="2" fillId="0" borderId="4" xfId="2" applyFont="1" applyBorder="1" applyAlignment="1" applyProtection="1">
      <alignment horizontal="center" vertical="center"/>
      <protection locked="0" hidden="1"/>
    </xf>
    <xf numFmtId="0" fontId="2" fillId="6" borderId="1" xfId="2" applyFont="1" applyFill="1" applyBorder="1" applyAlignment="1" applyProtection="1">
      <alignment horizontal="center" vertical="center"/>
      <protection locked="0" hidden="1"/>
    </xf>
    <xf numFmtId="0" fontId="2" fillId="0" borderId="3" xfId="2" applyFont="1" applyBorder="1" applyAlignment="1" applyProtection="1">
      <alignment horizontal="center" vertical="center"/>
      <protection locked="0" hidden="1"/>
    </xf>
    <xf numFmtId="0" fontId="2" fillId="0" borderId="0" xfId="1" applyFont="1" applyBorder="1" applyAlignment="1" applyProtection="1">
      <alignment horizontal="center"/>
    </xf>
    <xf numFmtId="0" fontId="2" fillId="0" borderId="0" xfId="1" applyFont="1" applyAlignment="1" applyProtection="1">
      <alignment vertical="center"/>
    </xf>
    <xf numFmtId="0" fontId="2" fillId="0" borderId="0" xfId="1" applyFont="1" applyAlignment="1" applyProtection="1">
      <alignment horizontal="center"/>
    </xf>
    <xf numFmtId="0" fontId="2" fillId="0" borderId="0" xfId="1" applyFont="1" applyAlignment="1" applyProtection="1">
      <alignment horizontal="left"/>
    </xf>
    <xf numFmtId="0" fontId="2" fillId="5" borderId="9" xfId="1" applyFont="1" applyFill="1" applyBorder="1" applyAlignment="1" applyProtection="1">
      <alignment horizontal="center" vertical="center"/>
    </xf>
    <xf numFmtId="0" fontId="2" fillId="5" borderId="11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textRotation="90"/>
    </xf>
    <xf numFmtId="0" fontId="3" fillId="0" borderId="21" xfId="1" applyFont="1" applyFill="1" applyBorder="1" applyAlignment="1" applyProtection="1">
      <alignment horizontal="center" vertical="center"/>
    </xf>
    <xf numFmtId="0" fontId="3" fillId="0" borderId="22" xfId="1" applyFont="1" applyFill="1" applyBorder="1" applyAlignment="1" applyProtection="1">
      <alignment horizontal="center" vertical="center"/>
    </xf>
    <xf numFmtId="0" fontId="3" fillId="0" borderId="20" xfId="1" applyFont="1" applyFill="1" applyBorder="1" applyAlignment="1" applyProtection="1">
      <alignment horizontal="center" vertical="center"/>
    </xf>
    <xf numFmtId="0" fontId="2" fillId="0" borderId="9" xfId="2" applyFont="1" applyBorder="1" applyAlignment="1" applyProtection="1">
      <alignment horizontal="center" vertical="center"/>
      <protection locked="0" hidden="1"/>
    </xf>
    <xf numFmtId="0" fontId="2" fillId="2" borderId="13" xfId="1" applyFont="1" applyFill="1" applyBorder="1" applyAlignment="1" applyProtection="1">
      <alignment horizontal="center" vertical="center"/>
    </xf>
    <xf numFmtId="0" fontId="2" fillId="0" borderId="10" xfId="2" applyFont="1" applyBorder="1" applyAlignment="1" applyProtection="1">
      <alignment horizontal="center" vertical="center"/>
      <protection locked="0" hidden="1"/>
    </xf>
    <xf numFmtId="0" fontId="11" fillId="0" borderId="22" xfId="1" applyFont="1" applyFill="1" applyBorder="1" applyAlignment="1" applyProtection="1">
      <alignment horizontal="center" vertical="top"/>
    </xf>
    <xf numFmtId="0" fontId="11" fillId="0" borderId="21" xfId="1" applyFont="1" applyFill="1" applyBorder="1" applyAlignment="1" applyProtection="1">
      <alignment horizontal="center" vertical="top"/>
    </xf>
    <xf numFmtId="0" fontId="11" fillId="0" borderId="20" xfId="1" applyFont="1" applyFill="1" applyBorder="1" applyAlignment="1" applyProtection="1">
      <alignment horizontal="center" vertical="top"/>
    </xf>
    <xf numFmtId="0" fontId="2" fillId="0" borderId="0" xfId="1" applyFont="1" applyBorder="1" applyAlignment="1" applyProtection="1">
      <alignment horizontal="right"/>
    </xf>
    <xf numFmtId="0" fontId="10" fillId="0" borderId="0" xfId="1" applyFont="1" applyFill="1" applyAlignment="1" applyProtection="1">
      <alignment horizontal="center"/>
    </xf>
    <xf numFmtId="0" fontId="2" fillId="0" borderId="0" xfId="1" applyFont="1" applyFill="1" applyAlignment="1" applyProtection="1">
      <alignment horizontal="center"/>
    </xf>
    <xf numFmtId="0" fontId="2" fillId="0" borderId="0" xfId="1" applyFont="1" applyFill="1" applyAlignment="1" applyProtection="1">
      <alignment horizontal="center"/>
    </xf>
    <xf numFmtId="0" fontId="13" fillId="0" borderId="0" xfId="1" applyFont="1" applyFill="1" applyAlignment="1" applyProtection="1">
      <alignment horizontal="right"/>
    </xf>
    <xf numFmtId="0" fontId="2" fillId="0" borderId="0" xfId="1" applyFont="1" applyFill="1" applyAlignment="1" applyProtection="1"/>
    <xf numFmtId="0" fontId="2" fillId="0" borderId="0" xfId="1" applyFont="1" applyFill="1" applyAlignment="1" applyProtection="1">
      <alignment vertical="justify"/>
    </xf>
    <xf numFmtId="0" fontId="6" fillId="0" borderId="31" xfId="1" applyFont="1" applyFill="1" applyBorder="1" applyAlignment="1" applyProtection="1">
      <alignment horizontal="center" vertical="center"/>
      <protection locked="0"/>
    </xf>
    <xf numFmtId="0" fontId="2" fillId="0" borderId="35" xfId="2" applyFont="1" applyBorder="1" applyAlignment="1" applyProtection="1">
      <alignment horizontal="center" vertical="center"/>
      <protection locked="0" hidden="1"/>
    </xf>
    <xf numFmtId="0" fontId="2" fillId="0" borderId="36" xfId="2" applyFont="1" applyFill="1" applyBorder="1" applyAlignment="1" applyProtection="1">
      <alignment horizontal="center" vertical="center"/>
      <protection locked="0" hidden="1"/>
    </xf>
    <xf numFmtId="0" fontId="2" fillId="0" borderId="1" xfId="2" applyFont="1" applyBorder="1" applyAlignment="1" applyProtection="1">
      <alignment vertical="center"/>
      <protection locked="0" hidden="1"/>
    </xf>
    <xf numFmtId="0" fontId="2" fillId="0" borderId="37" xfId="2" applyFont="1" applyBorder="1" applyAlignment="1" applyProtection="1">
      <alignment vertical="center"/>
      <protection locked="0" hidden="1"/>
    </xf>
    <xf numFmtId="0" fontId="2" fillId="0" borderId="3" xfId="2" applyFont="1" applyFill="1" applyBorder="1" applyAlignment="1" applyProtection="1">
      <alignment horizontal="center" vertical="center"/>
      <protection locked="0" hidden="1"/>
    </xf>
    <xf numFmtId="0" fontId="2" fillId="0" borderId="37" xfId="2" applyFont="1" applyFill="1" applyBorder="1" applyAlignment="1" applyProtection="1">
      <alignment horizontal="center" vertical="center"/>
      <protection locked="0" hidden="1"/>
    </xf>
    <xf numFmtId="0" fontId="2" fillId="0" borderId="38" xfId="2" applyFont="1" applyBorder="1" applyAlignment="1" applyProtection="1">
      <alignment horizontal="center" vertical="center"/>
      <protection locked="0" hidden="1"/>
    </xf>
    <xf numFmtId="0" fontId="2" fillId="0" borderId="39" xfId="2" applyFont="1" applyFill="1" applyBorder="1" applyAlignment="1" applyProtection="1">
      <alignment horizontal="center" vertical="center"/>
      <protection locked="0" hidden="1"/>
    </xf>
    <xf numFmtId="0" fontId="2" fillId="0" borderId="10" xfId="2" applyFont="1" applyBorder="1" applyAlignment="1" applyProtection="1">
      <alignment vertical="center"/>
      <protection locked="0" hidden="1"/>
    </xf>
    <xf numFmtId="0" fontId="2" fillId="0" borderId="40" xfId="2" applyFont="1" applyFill="1" applyBorder="1" applyAlignment="1" applyProtection="1">
      <alignment vertical="center"/>
      <protection locked="0" hidden="1"/>
    </xf>
    <xf numFmtId="0" fontId="2" fillId="0" borderId="11" xfId="2" applyFont="1" applyFill="1" applyBorder="1" applyAlignment="1" applyProtection="1">
      <alignment horizontal="center" vertical="center"/>
      <protection locked="0" hidden="1"/>
    </xf>
    <xf numFmtId="0" fontId="2" fillId="0" borderId="40" xfId="2" applyFont="1" applyFill="1" applyBorder="1" applyAlignment="1" applyProtection="1">
      <alignment horizontal="center" vertical="center"/>
      <protection locked="0" hidden="1"/>
    </xf>
    <xf numFmtId="0" fontId="2" fillId="0" borderId="41" xfId="2" applyFont="1" applyBorder="1" applyAlignment="1" applyProtection="1">
      <alignment horizontal="center" vertical="center"/>
      <protection locked="0" hidden="1"/>
    </xf>
    <xf numFmtId="0" fontId="2" fillId="0" borderId="42" xfId="2" applyFont="1" applyFill="1" applyBorder="1" applyAlignment="1" applyProtection="1">
      <alignment horizontal="center" vertical="center"/>
      <protection locked="0" hidden="1"/>
    </xf>
    <xf numFmtId="0" fontId="13" fillId="0" borderId="0" xfId="1" applyFont="1" applyFill="1" applyAlignment="1" applyProtection="1"/>
    <xf numFmtId="0" fontId="2" fillId="0" borderId="0" xfId="1" applyFont="1" applyFill="1" applyAlignment="1" applyProtection="1">
      <alignment horizontal="center"/>
    </xf>
    <xf numFmtId="0" fontId="2" fillId="0" borderId="43" xfId="2" applyFont="1" applyBorder="1" applyAlignment="1" applyProtection="1">
      <alignment horizontal="center" vertical="center"/>
      <protection locked="0" hidden="1"/>
    </xf>
    <xf numFmtId="0" fontId="2" fillId="0" borderId="44" xfId="2" applyFont="1" applyBorder="1" applyAlignment="1" applyProtection="1">
      <alignment horizontal="center" vertical="center"/>
      <protection locked="0" hidden="1"/>
    </xf>
    <xf numFmtId="0" fontId="2" fillId="0" borderId="45" xfId="2" applyFont="1" applyBorder="1" applyAlignment="1" applyProtection="1">
      <alignment horizontal="center" vertical="center"/>
      <protection locked="0" hidden="1"/>
    </xf>
    <xf numFmtId="0" fontId="6" fillId="0" borderId="47" xfId="1" applyFont="1" applyFill="1" applyBorder="1" applyAlignment="1" applyProtection="1">
      <alignment horizontal="center" vertical="center"/>
      <protection locked="0"/>
    </xf>
    <xf numFmtId="0" fontId="2" fillId="0" borderId="48" xfId="2" applyFont="1" applyFill="1" applyBorder="1" applyAlignment="1" applyProtection="1">
      <alignment horizontal="left" vertical="center"/>
      <protection locked="0" hidden="1"/>
    </xf>
    <xf numFmtId="0" fontId="2" fillId="0" borderId="48" xfId="2" applyFont="1" applyFill="1" applyBorder="1" applyAlignment="1" applyProtection="1">
      <alignment horizontal="center" vertical="center"/>
      <protection locked="0" hidden="1"/>
    </xf>
    <xf numFmtId="0" fontId="6" fillId="0" borderId="49" xfId="1" applyFont="1" applyFill="1" applyBorder="1" applyAlignment="1" applyProtection="1">
      <alignment horizontal="center" vertical="center"/>
      <protection locked="0"/>
    </xf>
    <xf numFmtId="0" fontId="2" fillId="0" borderId="50" xfId="2" applyFont="1" applyFill="1" applyBorder="1" applyAlignment="1" applyProtection="1">
      <alignment horizontal="center" vertical="center"/>
      <protection locked="0" hidden="1"/>
    </xf>
    <xf numFmtId="0" fontId="2" fillId="8" borderId="0" xfId="1" applyFont="1" applyFill="1" applyBorder="1" applyAlignment="1" applyProtection="1">
      <alignment horizontal="center" vertical="center"/>
    </xf>
    <xf numFmtId="0" fontId="2" fillId="0" borderId="51" xfId="2" applyFont="1" applyBorder="1" applyAlignment="1" applyProtection="1">
      <alignment vertical="center"/>
      <protection locked="0" hidden="1"/>
    </xf>
    <xf numFmtId="0" fontId="2" fillId="0" borderId="52" xfId="2" applyFont="1" applyBorder="1" applyAlignment="1" applyProtection="1">
      <alignment vertical="center"/>
      <protection locked="0" hidden="1"/>
    </xf>
    <xf numFmtId="0" fontId="2" fillId="0" borderId="53" xfId="2" applyFont="1" applyFill="1" applyBorder="1" applyAlignment="1" applyProtection="1">
      <alignment horizontal="center" vertical="center"/>
      <protection locked="0" hidden="1"/>
    </xf>
    <xf numFmtId="0" fontId="2" fillId="0" borderId="52" xfId="2" applyFont="1" applyFill="1" applyBorder="1" applyAlignment="1" applyProtection="1">
      <alignment horizontal="center" vertical="center"/>
      <protection locked="0" hidden="1"/>
    </xf>
    <xf numFmtId="0" fontId="2" fillId="0" borderId="54" xfId="2" applyFont="1" applyFill="1" applyBorder="1" applyAlignment="1" applyProtection="1">
      <alignment horizontal="center" vertical="center"/>
      <protection locked="0" hidden="1"/>
    </xf>
    <xf numFmtId="0" fontId="2" fillId="0" borderId="55" xfId="2" applyFont="1" applyBorder="1" applyAlignment="1" applyProtection="1">
      <alignment horizontal="center" vertical="center"/>
      <protection locked="0" hidden="1"/>
    </xf>
    <xf numFmtId="0" fontId="2" fillId="0" borderId="56" xfId="2" applyFont="1" applyBorder="1" applyAlignment="1" applyProtection="1">
      <alignment horizontal="center" vertical="center"/>
      <protection locked="0" hidden="1"/>
    </xf>
    <xf numFmtId="0" fontId="2" fillId="0" borderId="57" xfId="2" applyFont="1" applyFill="1" applyBorder="1" applyAlignment="1" applyProtection="1">
      <alignment horizontal="center" vertical="center"/>
      <protection locked="0" hidden="1"/>
    </xf>
    <xf numFmtId="0" fontId="2" fillId="0" borderId="51" xfId="2" applyFont="1" applyBorder="1" applyAlignment="1" applyProtection="1">
      <alignment horizontal="center" vertical="center"/>
      <protection locked="0" hidden="1"/>
    </xf>
    <xf numFmtId="0" fontId="3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left" vertical="center"/>
    </xf>
    <xf numFmtId="0" fontId="3" fillId="7" borderId="58" xfId="1" applyFont="1" applyFill="1" applyBorder="1" applyAlignment="1" applyProtection="1">
      <alignment horizontal="center" vertical="center"/>
    </xf>
    <xf numFmtId="0" fontId="3" fillId="7" borderId="59" xfId="1" applyFont="1" applyFill="1" applyBorder="1" applyAlignment="1" applyProtection="1">
      <alignment vertical="center"/>
    </xf>
    <xf numFmtId="0" fontId="3" fillId="7" borderId="59" xfId="1" applyFont="1" applyFill="1" applyBorder="1" applyAlignment="1" applyProtection="1">
      <alignment horizontal="center" vertical="center"/>
    </xf>
    <xf numFmtId="0" fontId="16" fillId="0" borderId="28" xfId="1" applyFont="1" applyFill="1" applyBorder="1" applyAlignment="1" applyProtection="1">
      <alignment horizontal="center" vertical="center"/>
    </xf>
    <xf numFmtId="0" fontId="17" fillId="0" borderId="46" xfId="2" applyFont="1" applyFill="1" applyBorder="1" applyAlignment="1" applyProtection="1">
      <alignment horizontal="center" vertical="center" wrapText="1"/>
      <protection locked="0" hidden="1"/>
    </xf>
    <xf numFmtId="0" fontId="2" fillId="0" borderId="0" xfId="1" applyFont="1" applyFill="1" applyAlignment="1" applyProtection="1">
      <alignment horizontal="center"/>
    </xf>
    <xf numFmtId="0" fontId="2" fillId="0" borderId="32" xfId="2" applyFont="1" applyFill="1" applyBorder="1" applyAlignment="1" applyProtection="1">
      <alignment vertical="center"/>
      <protection locked="0" hidden="1"/>
    </xf>
    <xf numFmtId="0" fontId="2" fillId="0" borderId="33" xfId="2" applyFont="1" applyFill="1" applyBorder="1" applyAlignment="1" applyProtection="1">
      <alignment vertical="center"/>
      <protection locked="0" hidden="1"/>
    </xf>
    <xf numFmtId="0" fontId="2" fillId="0" borderId="34" xfId="2" applyFont="1" applyFill="1" applyBorder="1" applyAlignment="1" applyProtection="1">
      <alignment horizontal="center" vertical="center"/>
      <protection locked="0" hidden="1"/>
    </xf>
    <xf numFmtId="0" fontId="2" fillId="0" borderId="33" xfId="2" applyFont="1" applyFill="1" applyBorder="1" applyAlignment="1" applyProtection="1">
      <alignment horizontal="center" vertical="center"/>
      <protection locked="0" hidden="1"/>
    </xf>
    <xf numFmtId="0" fontId="8" fillId="0" borderId="7" xfId="1" applyFont="1" applyFill="1" applyBorder="1" applyAlignment="1" applyProtection="1">
      <alignment vertical="center"/>
    </xf>
    <xf numFmtId="0" fontId="8" fillId="0" borderId="14" xfId="1" applyFont="1" applyFill="1" applyBorder="1" applyAlignment="1" applyProtection="1">
      <alignment vertical="center"/>
    </xf>
    <xf numFmtId="0" fontId="8" fillId="0" borderId="15" xfId="1" applyFont="1" applyFill="1" applyBorder="1" applyAlignment="1" applyProtection="1">
      <alignment vertical="center"/>
    </xf>
    <xf numFmtId="0" fontId="2" fillId="0" borderId="0" xfId="1" applyFont="1" applyFill="1" applyAlignment="1" applyProtection="1">
      <alignment horizontal="center"/>
    </xf>
    <xf numFmtId="0" fontId="3" fillId="7" borderId="65" xfId="1" applyFont="1" applyFill="1" applyBorder="1" applyAlignment="1" applyProtection="1">
      <alignment horizontal="center" vertical="center"/>
    </xf>
    <xf numFmtId="0" fontId="3" fillId="10" borderId="64" xfId="1" applyFont="1" applyFill="1" applyBorder="1" applyAlignment="1" applyProtection="1">
      <alignment horizontal="center" vertical="center"/>
    </xf>
    <xf numFmtId="0" fontId="2" fillId="5" borderId="66" xfId="1" applyFont="1" applyFill="1" applyBorder="1" applyAlignment="1" applyProtection="1">
      <alignment horizontal="center" vertical="center"/>
    </xf>
    <xf numFmtId="0" fontId="2" fillId="5" borderId="48" xfId="1" applyFont="1" applyFill="1" applyBorder="1" applyAlignment="1" applyProtection="1">
      <alignment horizontal="center" vertical="center"/>
    </xf>
    <xf numFmtId="0" fontId="3" fillId="10" borderId="67" xfId="1" applyFont="1" applyFill="1" applyBorder="1" applyAlignment="1" applyProtection="1">
      <alignment horizontal="center" vertical="center"/>
    </xf>
    <xf numFmtId="0" fontId="3" fillId="10" borderId="68" xfId="1" applyFont="1" applyFill="1" applyBorder="1" applyAlignment="1" applyProtection="1">
      <alignment horizontal="center" vertical="center"/>
    </xf>
    <xf numFmtId="0" fontId="2" fillId="0" borderId="5" xfId="1" applyFont="1" applyBorder="1" applyAlignment="1" applyProtection="1">
      <alignment horizontal="center" vertical="center"/>
    </xf>
    <xf numFmtId="0" fontId="19" fillId="3" borderId="14" xfId="1" applyFont="1" applyFill="1" applyBorder="1" applyAlignment="1" applyProtection="1">
      <alignment horizontal="center" vertical="center"/>
    </xf>
    <xf numFmtId="0" fontId="12" fillId="4" borderId="6" xfId="1" applyFont="1" applyFill="1" applyBorder="1" applyAlignment="1" applyProtection="1">
      <alignment horizontal="center" textRotation="90"/>
    </xf>
    <xf numFmtId="0" fontId="4" fillId="0" borderId="18" xfId="1" applyFont="1" applyFill="1" applyBorder="1" applyAlignment="1" applyProtection="1">
      <alignment horizontal="center" vertical="center"/>
    </xf>
    <xf numFmtId="0" fontId="4" fillId="0" borderId="20" xfId="1" applyFont="1" applyFill="1" applyBorder="1" applyAlignment="1" applyProtection="1">
      <alignment horizontal="center" vertical="center"/>
    </xf>
    <xf numFmtId="0" fontId="4" fillId="0" borderId="19" xfId="1" applyFont="1" applyFill="1" applyBorder="1" applyAlignment="1" applyProtection="1">
      <alignment horizontal="center" vertical="center"/>
    </xf>
    <xf numFmtId="0" fontId="4" fillId="0" borderId="22" xfId="1" applyFont="1" applyFill="1" applyBorder="1" applyAlignment="1" applyProtection="1">
      <alignment horizontal="center" vertical="center"/>
    </xf>
    <xf numFmtId="0" fontId="2" fillId="0" borderId="2" xfId="1" applyFont="1" applyBorder="1" applyAlignment="1" applyProtection="1">
      <alignment horizontal="center" vertical="center"/>
    </xf>
    <xf numFmtId="0" fontId="12" fillId="3" borderId="6" xfId="1" applyFont="1" applyFill="1" applyBorder="1" applyAlignment="1" applyProtection="1">
      <alignment horizontal="center" textRotation="90"/>
    </xf>
    <xf numFmtId="0" fontId="4" fillId="0" borderId="29" xfId="1" applyFont="1" applyFill="1" applyBorder="1" applyAlignment="1" applyProtection="1">
      <alignment horizontal="center" vertical="center"/>
    </xf>
    <xf numFmtId="0" fontId="4" fillId="0" borderId="26" xfId="1" applyFont="1" applyFill="1" applyBorder="1" applyAlignment="1" applyProtection="1">
      <alignment horizontal="center" vertical="center"/>
    </xf>
    <xf numFmtId="0" fontId="4" fillId="0" borderId="30" xfId="1" applyFont="1" applyFill="1" applyBorder="1" applyAlignment="1" applyProtection="1">
      <alignment horizontal="center" vertical="center"/>
    </xf>
    <xf numFmtId="0" fontId="5" fillId="2" borderId="12" xfId="1" applyFont="1" applyFill="1" applyBorder="1" applyAlignment="1" applyProtection="1">
      <alignment horizontal="center"/>
    </xf>
    <xf numFmtId="0" fontId="5" fillId="2" borderId="13" xfId="1" applyFont="1" applyFill="1" applyBorder="1" applyAlignment="1" applyProtection="1">
      <alignment horizontal="center"/>
    </xf>
    <xf numFmtId="0" fontId="5" fillId="2" borderId="8" xfId="1" applyFont="1" applyFill="1" applyBorder="1" applyAlignment="1" applyProtection="1">
      <alignment horizontal="center"/>
    </xf>
    <xf numFmtId="0" fontId="12" fillId="3" borderId="15" xfId="1" applyFont="1" applyFill="1" applyBorder="1" applyAlignment="1" applyProtection="1">
      <alignment horizontal="center" textRotation="90"/>
    </xf>
    <xf numFmtId="0" fontId="12" fillId="3" borderId="12" xfId="1" applyFont="1" applyFill="1" applyBorder="1" applyAlignment="1" applyProtection="1">
      <alignment horizontal="center" textRotation="90"/>
    </xf>
    <xf numFmtId="0" fontId="12" fillId="3" borderId="13" xfId="1" applyFont="1" applyFill="1" applyBorder="1" applyAlignment="1" applyProtection="1">
      <alignment horizontal="center" textRotation="90"/>
    </xf>
    <xf numFmtId="0" fontId="12" fillId="3" borderId="8" xfId="1" applyFont="1" applyFill="1" applyBorder="1" applyAlignment="1" applyProtection="1">
      <alignment horizontal="center" textRotation="90"/>
    </xf>
    <xf numFmtId="0" fontId="4" fillId="0" borderId="12" xfId="1" applyFont="1" applyFill="1" applyBorder="1" applyAlignment="1" applyProtection="1">
      <alignment horizontal="center" vertical="center"/>
    </xf>
    <xf numFmtId="0" fontId="4" fillId="0" borderId="13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  <xf numFmtId="0" fontId="13" fillId="0" borderId="0" xfId="1" applyFont="1" applyFill="1" applyAlignment="1" applyProtection="1">
      <alignment horizontal="center"/>
    </xf>
    <xf numFmtId="0" fontId="13" fillId="0" borderId="2" xfId="1" applyFont="1" applyFill="1" applyBorder="1" applyAlignment="1" applyProtection="1">
      <alignment horizontal="center"/>
    </xf>
    <xf numFmtId="1" fontId="4" fillId="0" borderId="23" xfId="1" applyNumberFormat="1" applyFont="1" applyFill="1" applyBorder="1" applyAlignment="1" applyProtection="1">
      <alignment horizontal="center" vertical="center"/>
    </xf>
    <xf numFmtId="1" fontId="4" fillId="0" borderId="24" xfId="1" applyNumberFormat="1" applyFont="1" applyFill="1" applyBorder="1" applyAlignment="1" applyProtection="1">
      <alignment horizontal="center" vertical="center"/>
    </xf>
    <xf numFmtId="1" fontId="4" fillId="0" borderId="25" xfId="1" applyNumberFormat="1" applyFont="1" applyFill="1" applyBorder="1" applyAlignment="1" applyProtection="1">
      <alignment horizontal="center" vertical="center"/>
    </xf>
    <xf numFmtId="0" fontId="4" fillId="0" borderId="16" xfId="1" applyFont="1" applyFill="1" applyBorder="1" applyAlignment="1" applyProtection="1">
      <alignment horizontal="center" vertical="center"/>
    </xf>
    <xf numFmtId="0" fontId="4" fillId="0" borderId="17" xfId="1" applyFont="1" applyFill="1" applyBorder="1" applyAlignment="1" applyProtection="1">
      <alignment horizontal="center" vertical="center"/>
    </xf>
    <xf numFmtId="0" fontId="4" fillId="0" borderId="23" xfId="1" applyFont="1" applyFill="1" applyBorder="1" applyAlignment="1" applyProtection="1">
      <alignment horizontal="center" vertical="center"/>
    </xf>
    <xf numFmtId="0" fontId="4" fillId="0" borderId="24" xfId="1" applyFont="1" applyFill="1" applyBorder="1" applyAlignment="1" applyProtection="1">
      <alignment horizontal="center" vertical="center"/>
    </xf>
    <xf numFmtId="0" fontId="4" fillId="0" borderId="25" xfId="1" applyFont="1" applyFill="1" applyBorder="1" applyAlignment="1" applyProtection="1">
      <alignment horizontal="center" vertical="center"/>
    </xf>
    <xf numFmtId="0" fontId="4" fillId="0" borderId="27" xfId="1" applyFont="1" applyFill="1" applyBorder="1" applyAlignment="1" applyProtection="1">
      <alignment horizontal="center" vertical="center"/>
    </xf>
    <xf numFmtId="0" fontId="15" fillId="0" borderId="2" xfId="5" applyFill="1" applyBorder="1" applyAlignment="1" applyProtection="1">
      <alignment horizontal="center"/>
    </xf>
    <xf numFmtId="0" fontId="8" fillId="0" borderId="7" xfId="1" applyFont="1" applyFill="1" applyBorder="1" applyAlignment="1" applyProtection="1">
      <alignment horizontal="center" vertical="center"/>
    </xf>
    <xf numFmtId="0" fontId="8" fillId="0" borderId="14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9" fillId="0" borderId="15" xfId="1" applyFont="1" applyFill="1" applyBorder="1" applyAlignment="1" applyProtection="1">
      <alignment horizontal="center" vertical="center"/>
    </xf>
    <xf numFmtId="0" fontId="18" fillId="0" borderId="14" xfId="1" applyFont="1" applyFill="1" applyBorder="1" applyAlignment="1" applyProtection="1">
      <alignment horizontal="center" vertical="justify"/>
    </xf>
    <xf numFmtId="0" fontId="2" fillId="0" borderId="0" xfId="1" applyFont="1" applyFill="1" applyAlignment="1" applyProtection="1">
      <alignment horizontal="center"/>
    </xf>
    <xf numFmtId="0" fontId="14" fillId="0" borderId="0" xfId="1" applyFont="1" applyFill="1" applyAlignment="1" applyProtection="1">
      <alignment horizontal="center" vertical="justify"/>
    </xf>
    <xf numFmtId="0" fontId="2" fillId="0" borderId="0" xfId="1" applyFont="1" applyFill="1" applyAlignment="1" applyProtection="1">
      <alignment horizontal="center" vertical="justify"/>
    </xf>
    <xf numFmtId="0" fontId="20" fillId="0" borderId="0" xfId="1" applyFont="1" applyFill="1" applyAlignment="1" applyProtection="1">
      <alignment horizontal="center"/>
    </xf>
    <xf numFmtId="0" fontId="12" fillId="4" borderId="15" xfId="1" applyFont="1" applyFill="1" applyBorder="1" applyAlignment="1" applyProtection="1">
      <alignment horizontal="center" textRotation="90"/>
    </xf>
    <xf numFmtId="0" fontId="12" fillId="9" borderId="4" xfId="1" applyFont="1" applyFill="1" applyBorder="1" applyAlignment="1" applyProtection="1">
      <alignment horizontal="center" textRotation="90"/>
    </xf>
    <xf numFmtId="0" fontId="12" fillId="9" borderId="1" xfId="1" applyFont="1" applyFill="1" applyBorder="1" applyAlignment="1" applyProtection="1">
      <alignment horizontal="center" textRotation="90"/>
    </xf>
    <xf numFmtId="0" fontId="12" fillId="9" borderId="10" xfId="1" applyFont="1" applyFill="1" applyBorder="1" applyAlignment="1" applyProtection="1">
      <alignment horizontal="center" textRotation="90"/>
    </xf>
    <xf numFmtId="0" fontId="5" fillId="2" borderId="60" xfId="1" applyFont="1" applyFill="1" applyBorder="1" applyAlignment="1" applyProtection="1">
      <alignment horizontal="center"/>
    </xf>
    <xf numFmtId="0" fontId="5" fillId="2" borderId="61" xfId="1" applyFont="1" applyFill="1" applyBorder="1" applyAlignment="1" applyProtection="1">
      <alignment horizontal="center"/>
    </xf>
    <xf numFmtId="0" fontId="5" fillId="2" borderId="62" xfId="1" applyFont="1" applyFill="1" applyBorder="1" applyAlignment="1" applyProtection="1">
      <alignment horizontal="center"/>
    </xf>
    <xf numFmtId="0" fontId="12" fillId="9" borderId="63" xfId="1" applyFont="1" applyFill="1" applyBorder="1" applyAlignment="1" applyProtection="1">
      <alignment horizontal="center" textRotation="90"/>
    </xf>
    <xf numFmtId="0" fontId="12" fillId="9" borderId="59" xfId="1" applyFont="1" applyFill="1" applyBorder="1" applyAlignment="1" applyProtection="1">
      <alignment horizontal="center" textRotation="90"/>
    </xf>
    <xf numFmtId="0" fontId="4" fillId="0" borderId="12" xfId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horizontal="center" vertical="center" wrapText="1"/>
    </xf>
    <xf numFmtId="0" fontId="19" fillId="9" borderId="7" xfId="1" applyFont="1" applyFill="1" applyBorder="1" applyAlignment="1" applyProtection="1">
      <alignment horizontal="center" vertical="center"/>
    </xf>
    <xf numFmtId="0" fontId="19" fillId="9" borderId="14" xfId="1" applyFont="1" applyFill="1" applyBorder="1" applyAlignment="1" applyProtection="1">
      <alignment horizontal="center" vertical="center"/>
    </xf>
    <xf numFmtId="0" fontId="19" fillId="9" borderId="15" xfId="1" applyFont="1" applyFill="1" applyBorder="1" applyAlignment="1" applyProtection="1">
      <alignment horizontal="center" vertical="center"/>
    </xf>
    <xf numFmtId="0" fontId="18" fillId="4" borderId="7" xfId="1" applyFont="1" applyFill="1" applyBorder="1" applyAlignment="1" applyProtection="1">
      <alignment horizontal="center" vertical="justify" wrapText="1"/>
    </xf>
    <xf numFmtId="0" fontId="18" fillId="4" borderId="14" xfId="1" applyFont="1" applyFill="1" applyBorder="1" applyAlignment="1" applyProtection="1">
      <alignment horizontal="center" vertical="justify"/>
    </xf>
    <xf numFmtId="0" fontId="18" fillId="4" borderId="15" xfId="1" applyFont="1" applyFill="1" applyBorder="1" applyAlignment="1" applyProtection="1">
      <alignment horizontal="center" vertical="justify"/>
    </xf>
  </cellXfs>
  <cellStyles count="6">
    <cellStyle name="Hipervínculo" xfId="5" builtinId="8"/>
    <cellStyle name="Hyperlink" xfId="4"/>
    <cellStyle name="Normal" xfId="0" builtinId="0"/>
    <cellStyle name="Normal 2" xfId="1"/>
    <cellStyle name="Normal 2 2" xfId="2"/>
    <cellStyle name="Normal 2 2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519546</xdr:colOff>
      <xdr:row>0</xdr:row>
      <xdr:rowOff>43295</xdr:rowOff>
    </xdr:from>
    <xdr:to>
      <xdr:col>5</xdr:col>
      <xdr:colOff>1363376</xdr:colOff>
      <xdr:row>5</xdr:row>
      <xdr:rowOff>34636</xdr:rowOff>
    </xdr:to>
    <xdr:pic>
      <xdr:nvPicPr>
        <xdr:cNvPr id="2" name="3 Imagen" descr="Imagen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10546" y="43295"/>
          <a:ext cx="843830" cy="658091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17319</xdr:colOff>
      <xdr:row>0</xdr:row>
      <xdr:rowOff>0</xdr:rowOff>
    </xdr:from>
    <xdr:to>
      <xdr:col>20</xdr:col>
      <xdr:colOff>299489</xdr:colOff>
      <xdr:row>4</xdr:row>
      <xdr:rowOff>67715</xdr:rowOff>
    </xdr:to>
    <xdr:pic>
      <xdr:nvPicPr>
        <xdr:cNvPr id="3" name="Imagen 2" descr="http://www.itshuetamo.edu.mx/logos/LogoGobiernoJar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1219" y="0"/>
          <a:ext cx="910820" cy="6011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77930</xdr:colOff>
      <xdr:row>0</xdr:row>
      <xdr:rowOff>77932</xdr:rowOff>
    </xdr:from>
    <xdr:to>
      <xdr:col>2</xdr:col>
      <xdr:colOff>155863</xdr:colOff>
      <xdr:row>4</xdr:row>
      <xdr:rowOff>129886</xdr:rowOff>
    </xdr:to>
    <xdr:pic>
      <xdr:nvPicPr>
        <xdr:cNvPr id="4" name="Imagen 3" descr="http://i1.wp.com/periodismoaudaz.com.mx/wp-content/uploads/see19.jpg?resize=350%2C200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13" t="27000" r="10286" b="28500"/>
        <a:stretch/>
      </xdr:blipFill>
      <xdr:spPr bwMode="auto">
        <a:xfrm>
          <a:off x="77930" y="77932"/>
          <a:ext cx="1449533" cy="58535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590896</xdr:colOff>
      <xdr:row>0</xdr:row>
      <xdr:rowOff>0</xdr:rowOff>
    </xdr:from>
    <xdr:to>
      <xdr:col>3</xdr:col>
      <xdr:colOff>1212272</xdr:colOff>
      <xdr:row>4</xdr:row>
      <xdr:rowOff>69273</xdr:rowOff>
    </xdr:to>
    <xdr:pic>
      <xdr:nvPicPr>
        <xdr:cNvPr id="5" name="Imagen 4" descr="https://www.quadratin.com.mx/www/contenido/uploads/2015/09/logo-morelia-450x300.jpg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66" r="17556"/>
        <a:stretch/>
      </xdr:blipFill>
      <xdr:spPr bwMode="auto">
        <a:xfrm>
          <a:off x="2981671" y="0"/>
          <a:ext cx="621376" cy="60267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296141</xdr:colOff>
      <xdr:row>0</xdr:row>
      <xdr:rowOff>107200</xdr:rowOff>
    </xdr:from>
    <xdr:to>
      <xdr:col>11</xdr:col>
      <xdr:colOff>190502</xdr:colOff>
      <xdr:row>4</xdr:row>
      <xdr:rowOff>112569</xdr:rowOff>
    </xdr:to>
    <xdr:pic>
      <xdr:nvPicPr>
        <xdr:cNvPr id="6" name="Imagen 5" descr="Resultado de imagen para logo cecufid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8841" y="107200"/>
          <a:ext cx="618261" cy="5387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85725</xdr:rowOff>
    </xdr:from>
    <xdr:to>
      <xdr:col>8</xdr:col>
      <xdr:colOff>228600</xdr:colOff>
      <xdr:row>7</xdr:row>
      <xdr:rowOff>17145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296" b="19355"/>
        <a:stretch/>
      </xdr:blipFill>
      <xdr:spPr bwMode="auto">
        <a:xfrm>
          <a:off x="295275" y="85725"/>
          <a:ext cx="7000875" cy="8648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133350</xdr:colOff>
      <xdr:row>0</xdr:row>
      <xdr:rowOff>38100</xdr:rowOff>
    </xdr:from>
    <xdr:to>
      <xdr:col>19</xdr:col>
      <xdr:colOff>114299</xdr:colOff>
      <xdr:row>7</xdr:row>
      <xdr:rowOff>85725</xdr:rowOff>
    </xdr:to>
    <xdr:pic>
      <xdr:nvPicPr>
        <xdr:cNvPr id="4" name="Imagen 3" descr="E:\Downloads\LOGO DEFRYD COLOR RGB-01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9025" y="38100"/>
          <a:ext cx="2133599" cy="981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no\Documents\RA&#218;L%20OSWALDO\LISTADO%20DE%20COMPET%20S-4%20ATLETISMO%2024%20OCT%202014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rdo\Downloads\Archivo\Ale\Educaci&#243;n%20F&#237;sica\Formatos\XLSX\Ale\Educaci&#243;n%20F&#237;sica\Primaria\Sector%2001\Resultad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rdo\Downloads\Archivo\Ale\Educaci&#243;n%20F&#237;sica\Formatos\XLSX\LI%20Inmaculada%2020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ECES"/>
      <sheetName val="Lista Gral"/>
      <sheetName val="L Gral Impr"/>
      <sheetName val="Categ"/>
      <sheetName val="Ced Inscrip"/>
      <sheetName val="Result Grales"/>
      <sheetName val="Ctrol Atletas"/>
      <sheetName val="Salt H"/>
      <sheetName val="Lanz"/>
      <sheetName val="Salt V"/>
      <sheetName val="Resist"/>
      <sheetName val="Rapid"/>
      <sheetName val="Relev"/>
      <sheetName val="Tablas"/>
      <sheetName val="P Comb"/>
      <sheetName val="Elab Prog"/>
      <sheetName val="Progr"/>
      <sheetName val="Ptos, Medall X Eq"/>
      <sheetName val="Marcas"/>
      <sheetName val="Hoja2"/>
    </sheetNames>
    <sheetDataSet>
      <sheetData sheetId="0" refreshError="1"/>
      <sheetData sheetId="1"/>
      <sheetData sheetId="2" refreshError="1"/>
      <sheetData sheetId="3">
        <row r="3">
          <cell r="A3" t="str">
            <v>.</v>
          </cell>
        </row>
        <row r="4">
          <cell r="A4">
            <v>0</v>
          </cell>
          <cell r="B4" t="str">
            <v>No elegible</v>
          </cell>
          <cell r="C4">
            <v>16</v>
          </cell>
          <cell r="T4">
            <v>100</v>
          </cell>
          <cell r="U4" t="str">
            <v>.</v>
          </cell>
          <cell r="AF4" t="str">
            <v>.</v>
          </cell>
          <cell r="AJ4" t="str">
            <v>1</v>
          </cell>
          <cell r="AK4" t="str">
            <v>.</v>
          </cell>
          <cell r="AL4" t="str">
            <v>1</v>
          </cell>
          <cell r="AM4">
            <v>0</v>
          </cell>
          <cell r="AZ4" t="str">
            <v>.</v>
          </cell>
        </row>
        <row r="5">
          <cell r="A5">
            <v>1</v>
          </cell>
          <cell r="B5" t="str">
            <v>No elegible</v>
          </cell>
          <cell r="C5">
            <v>15</v>
          </cell>
          <cell r="T5">
            <v>101</v>
          </cell>
          <cell r="U5">
            <v>0.39583333333333331</v>
          </cell>
          <cell r="V5">
            <v>3.472222222222222E-3</v>
          </cell>
          <cell r="W5" t="str">
            <v>75 metros planos</v>
          </cell>
          <cell r="X5" t="str">
            <v>Femenil</v>
          </cell>
          <cell r="Y5" t="str">
            <v>2003 - 2004</v>
          </cell>
          <cell r="Z5" t="str">
            <v>SEMIFINAL</v>
          </cell>
          <cell r="AB5">
            <v>18</v>
          </cell>
          <cell r="AD5" t="str">
            <v>.</v>
          </cell>
          <cell r="AE5" t="str">
            <v>A</v>
          </cell>
          <cell r="AF5" t="str">
            <v>.</v>
          </cell>
          <cell r="AG5">
            <v>3</v>
          </cell>
          <cell r="AH5" t="str">
            <v>1º, 2º y 2 tiempos &lt;</v>
          </cell>
          <cell r="AI5" t="str">
            <v>Pista</v>
          </cell>
          <cell r="AJ5" t="str">
            <v>1</v>
          </cell>
          <cell r="AK5" t="str">
            <v>.</v>
          </cell>
          <cell r="AL5" t="str">
            <v>1</v>
          </cell>
          <cell r="AM5">
            <v>1</v>
          </cell>
          <cell r="AZ5" t="str">
            <v>1,000 m.p.</v>
          </cell>
          <cell r="BA5">
            <v>3.472222222222222E-3</v>
          </cell>
          <cell r="BB5" t="str">
            <v>Pista Resistencia</v>
          </cell>
        </row>
        <row r="6">
          <cell r="A6">
            <v>2001</v>
          </cell>
          <cell r="B6" t="str">
            <v>No elegible</v>
          </cell>
          <cell r="C6" t="str">
            <v>14</v>
          </cell>
          <cell r="T6">
            <v>102</v>
          </cell>
          <cell r="U6">
            <v>0.40277777777777773</v>
          </cell>
          <cell r="V6">
            <v>3.472222222222222E-3</v>
          </cell>
          <cell r="W6" t="str">
            <v>75 metros planos</v>
          </cell>
          <cell r="X6" t="str">
            <v>Varonil</v>
          </cell>
          <cell r="Y6" t="str">
            <v>2003 - 2004</v>
          </cell>
          <cell r="Z6" t="str">
            <v>SEMIFINAL</v>
          </cell>
          <cell r="AB6">
            <v>25</v>
          </cell>
          <cell r="AD6" t="str">
            <v>.</v>
          </cell>
          <cell r="AE6" t="str">
            <v>B</v>
          </cell>
          <cell r="AF6" t="str">
            <v>.</v>
          </cell>
          <cell r="AG6">
            <v>2</v>
          </cell>
          <cell r="AH6" t="str">
            <v>1º, 2º, 3º y 2 tiempos &lt;</v>
          </cell>
          <cell r="AI6" t="str">
            <v>Pista</v>
          </cell>
          <cell r="AJ6" t="str">
            <v>1</v>
          </cell>
          <cell r="AK6" t="str">
            <v>.</v>
          </cell>
          <cell r="AL6" t="str">
            <v>1</v>
          </cell>
          <cell r="AM6">
            <v>1</v>
          </cell>
          <cell r="AZ6" t="str">
            <v>1,200 m.p.</v>
          </cell>
          <cell r="BA6">
            <v>3.472222222222222E-3</v>
          </cell>
          <cell r="BB6" t="str">
            <v>Pista Resistencia</v>
          </cell>
        </row>
        <row r="7">
          <cell r="A7">
            <v>2002</v>
          </cell>
          <cell r="B7" t="str">
            <v>No elegible</v>
          </cell>
          <cell r="C7" t="str">
            <v>13</v>
          </cell>
          <cell r="T7">
            <v>103</v>
          </cell>
          <cell r="U7">
            <v>0.40972222222222227</v>
          </cell>
          <cell r="V7">
            <v>3.472222222222222E-3</v>
          </cell>
          <cell r="W7" t="str">
            <v>150 metros planos</v>
          </cell>
          <cell r="X7" t="str">
            <v>Femenil</v>
          </cell>
          <cell r="Y7" t="str">
            <v>2003 - 2004</v>
          </cell>
          <cell r="Z7" t="str">
            <v>SEMIFINAL</v>
          </cell>
          <cell r="AB7">
            <v>16</v>
          </cell>
          <cell r="AD7" t="str">
            <v>.</v>
          </cell>
          <cell r="AE7" t="str">
            <v>A</v>
          </cell>
          <cell r="AF7" t="str">
            <v>.</v>
          </cell>
          <cell r="AG7">
            <v>2</v>
          </cell>
          <cell r="AH7" t="str">
            <v>1º, 2º, 3º y 2 tiempos &lt;</v>
          </cell>
          <cell r="AI7" t="str">
            <v>Pista</v>
          </cell>
          <cell r="AJ7" t="str">
            <v>1</v>
          </cell>
          <cell r="AK7" t="str">
            <v>.</v>
          </cell>
          <cell r="AL7" t="str">
            <v>1</v>
          </cell>
          <cell r="AM7">
            <v>1</v>
          </cell>
          <cell r="AZ7" t="str">
            <v>1,500 m.p.</v>
          </cell>
          <cell r="BA7">
            <v>3.472222222222222E-3</v>
          </cell>
          <cell r="BB7" t="str">
            <v>Pista Resistencia</v>
          </cell>
        </row>
        <row r="8">
          <cell r="A8">
            <v>2003</v>
          </cell>
          <cell r="B8" t="str">
            <v>Infantil Escolar</v>
          </cell>
          <cell r="C8">
            <v>12</v>
          </cell>
          <cell r="T8">
            <v>104</v>
          </cell>
          <cell r="U8">
            <v>0.41666666666666669</v>
          </cell>
          <cell r="V8">
            <v>3.472222222222222E-3</v>
          </cell>
          <cell r="W8" t="str">
            <v>150 metros planos</v>
          </cell>
          <cell r="X8" t="str">
            <v>Varonil</v>
          </cell>
          <cell r="Y8" t="str">
            <v>2003 - 2004</v>
          </cell>
          <cell r="Z8" t="str">
            <v>SEMIFINAL</v>
          </cell>
          <cell r="AB8">
            <v>21</v>
          </cell>
          <cell r="AD8" t="str">
            <v>.</v>
          </cell>
          <cell r="AE8" t="str">
            <v>B</v>
          </cell>
          <cell r="AF8" t="str">
            <v>.</v>
          </cell>
          <cell r="AG8">
            <v>3</v>
          </cell>
          <cell r="AH8" t="str">
            <v>1º, 2º y 2 tiempos &lt;</v>
          </cell>
          <cell r="AI8" t="str">
            <v>Pista</v>
          </cell>
          <cell r="AJ8" t="str">
            <v>1</v>
          </cell>
          <cell r="AK8" t="str">
            <v>.</v>
          </cell>
          <cell r="AL8" t="str">
            <v>1</v>
          </cell>
          <cell r="AM8">
            <v>1</v>
          </cell>
          <cell r="AZ8" t="str">
            <v>1,600 m.p.</v>
          </cell>
          <cell r="BA8">
            <v>3.472222222222222E-3</v>
          </cell>
          <cell r="BB8" t="str">
            <v>Pista Resistencia</v>
          </cell>
        </row>
        <row r="10">
          <cell r="A10">
            <v>2004</v>
          </cell>
          <cell r="B10" t="str">
            <v>Infantil Escolar</v>
          </cell>
          <cell r="C10">
            <v>11</v>
          </cell>
          <cell r="T10">
            <v>105</v>
          </cell>
          <cell r="U10">
            <v>0.4236111111111111</v>
          </cell>
          <cell r="V10">
            <v>3.472222222222222E-3</v>
          </cell>
          <cell r="W10" t="str">
            <v>75 metros planos</v>
          </cell>
          <cell r="X10" t="str">
            <v>Femenil</v>
          </cell>
          <cell r="Y10" t="str">
            <v>2003 - 2004</v>
          </cell>
          <cell r="Z10" t="str">
            <v>FINAL</v>
          </cell>
          <cell r="AB10">
            <v>8</v>
          </cell>
          <cell r="AD10" t="str">
            <v>.</v>
          </cell>
          <cell r="AE10" t="str">
            <v>A</v>
          </cell>
          <cell r="AF10" t="str">
            <v>.</v>
          </cell>
          <cell r="AG10" t="str">
            <v>-</v>
          </cell>
          <cell r="AH10" t="str">
            <v>-</v>
          </cell>
          <cell r="AI10" t="str">
            <v>Pista</v>
          </cell>
          <cell r="AJ10" t="str">
            <v>1</v>
          </cell>
          <cell r="AK10" t="str">
            <v>.</v>
          </cell>
          <cell r="AL10" t="str">
            <v>1</v>
          </cell>
          <cell r="AM10">
            <v>1</v>
          </cell>
          <cell r="AZ10" t="str">
            <v>10,000 m. caminata</v>
          </cell>
          <cell r="BA10">
            <v>3.472222222222222E-3</v>
          </cell>
          <cell r="BB10" t="str">
            <v>Pista Resistencia</v>
          </cell>
        </row>
        <row r="11">
          <cell r="A11">
            <v>2005</v>
          </cell>
          <cell r="B11" t="str">
            <v>Infantil Escolar</v>
          </cell>
          <cell r="C11" t="str">
            <v>10</v>
          </cell>
          <cell r="T11">
            <v>106</v>
          </cell>
          <cell r="U11">
            <v>0.43055555555555558</v>
          </cell>
          <cell r="V11">
            <v>3.472222222222222E-3</v>
          </cell>
          <cell r="W11" t="str">
            <v>75 metros planos</v>
          </cell>
          <cell r="X11" t="str">
            <v>Varonil</v>
          </cell>
          <cell r="Y11" t="str">
            <v>2003 - 2004</v>
          </cell>
          <cell r="Z11" t="str">
            <v>FINAL</v>
          </cell>
          <cell r="AB11">
            <v>8</v>
          </cell>
          <cell r="AD11" t="str">
            <v>.</v>
          </cell>
          <cell r="AE11" t="str">
            <v>B</v>
          </cell>
          <cell r="AF11" t="str">
            <v>.</v>
          </cell>
          <cell r="AG11" t="str">
            <v>-</v>
          </cell>
          <cell r="AH11" t="str">
            <v>-</v>
          </cell>
          <cell r="AI11" t="str">
            <v>Pista</v>
          </cell>
          <cell r="AJ11" t="str">
            <v>1</v>
          </cell>
          <cell r="AK11" t="str">
            <v>.</v>
          </cell>
          <cell r="AL11" t="str">
            <v>1</v>
          </cell>
          <cell r="AM11">
            <v>1</v>
          </cell>
          <cell r="AZ11" t="str">
            <v>10,000 m.p.</v>
          </cell>
          <cell r="BA11">
            <v>3.472222222222222E-3</v>
          </cell>
          <cell r="BB11" t="str">
            <v>Pista Resistencia</v>
          </cell>
        </row>
        <row r="12">
          <cell r="A12">
            <v>2006</v>
          </cell>
          <cell r="B12" t="str">
            <v>Infantil Escolar</v>
          </cell>
          <cell r="C12" t="str">
            <v>9</v>
          </cell>
          <cell r="T12">
            <v>107</v>
          </cell>
          <cell r="U12">
            <v>0.4375</v>
          </cell>
          <cell r="V12">
            <v>3.472222222222222E-3</v>
          </cell>
          <cell r="W12" t="str">
            <v>150 metros planos</v>
          </cell>
          <cell r="X12" t="str">
            <v>Femenil</v>
          </cell>
          <cell r="Y12" t="str">
            <v>2003 - 2004</v>
          </cell>
          <cell r="Z12" t="str">
            <v>FINAL</v>
          </cell>
          <cell r="AB12">
            <v>8</v>
          </cell>
          <cell r="AD12" t="str">
            <v>.</v>
          </cell>
          <cell r="AE12" t="str">
            <v>A</v>
          </cell>
          <cell r="AF12" t="str">
            <v>.</v>
          </cell>
          <cell r="AG12" t="str">
            <v>-</v>
          </cell>
          <cell r="AH12" t="str">
            <v>-</v>
          </cell>
          <cell r="AI12" t="str">
            <v>Pista</v>
          </cell>
          <cell r="AJ12" t="str">
            <v>1</v>
          </cell>
          <cell r="AK12" t="str">
            <v>.</v>
          </cell>
          <cell r="AL12" t="str">
            <v>1</v>
          </cell>
          <cell r="AM12">
            <v>1</v>
          </cell>
          <cell r="AZ12" t="str">
            <v>100 c/v</v>
          </cell>
          <cell r="BA12">
            <v>3.472222222222222E-3</v>
          </cell>
          <cell r="BB12" t="str">
            <v>Pista</v>
          </cell>
        </row>
        <row r="13">
          <cell r="T13">
            <v>108</v>
          </cell>
          <cell r="U13">
            <v>0.44444444444444442</v>
          </cell>
          <cell r="V13">
            <v>3.472222222222222E-3</v>
          </cell>
          <cell r="W13" t="str">
            <v>150 metros planos</v>
          </cell>
          <cell r="X13" t="str">
            <v>Varonil</v>
          </cell>
          <cell r="Y13" t="str">
            <v>2003 - 2004</v>
          </cell>
          <cell r="Z13" t="str">
            <v>FINAL</v>
          </cell>
          <cell r="AB13">
            <v>8</v>
          </cell>
          <cell r="AD13" t="str">
            <v>.</v>
          </cell>
          <cell r="AE13" t="str">
            <v>B</v>
          </cell>
          <cell r="AF13" t="str">
            <v>.</v>
          </cell>
          <cell r="AG13" t="str">
            <v>-</v>
          </cell>
          <cell r="AH13" t="str">
            <v>-</v>
          </cell>
          <cell r="AI13" t="str">
            <v>Pista</v>
          </cell>
          <cell r="AJ13" t="str">
            <v>1</v>
          </cell>
          <cell r="AK13" t="str">
            <v>.</v>
          </cell>
          <cell r="AL13" t="str">
            <v>1</v>
          </cell>
          <cell r="AM13">
            <v>1</v>
          </cell>
          <cell r="AZ13" t="str">
            <v xml:space="preserve">100 m.p. </v>
          </cell>
          <cell r="BA13">
            <v>3.472222222222222E-3</v>
          </cell>
          <cell r="BB13" t="str">
            <v>Pista</v>
          </cell>
        </row>
        <row r="14">
          <cell r="T14">
            <v>109</v>
          </cell>
          <cell r="U14">
            <v>0.4513888888888889</v>
          </cell>
          <cell r="V14">
            <v>3.472222222222222E-3</v>
          </cell>
          <cell r="W14" t="str">
            <v>300 metros planos</v>
          </cell>
          <cell r="X14" t="str">
            <v>Femenil</v>
          </cell>
          <cell r="Y14" t="str">
            <v>2003 - 2004</v>
          </cell>
          <cell r="Z14" t="str">
            <v>FINAL</v>
          </cell>
          <cell r="AB14">
            <v>8</v>
          </cell>
          <cell r="AD14" t="str">
            <v>.</v>
          </cell>
          <cell r="AE14" t="str">
            <v>A</v>
          </cell>
          <cell r="AF14" t="str">
            <v>.</v>
          </cell>
          <cell r="AG14" t="str">
            <v>-</v>
          </cell>
          <cell r="AH14" t="str">
            <v>-</v>
          </cell>
          <cell r="AI14" t="str">
            <v>Pista</v>
          </cell>
          <cell r="AJ14" t="str">
            <v>1</v>
          </cell>
          <cell r="AK14" t="str">
            <v>.</v>
          </cell>
          <cell r="AL14" t="str">
            <v>1</v>
          </cell>
          <cell r="AM14">
            <v>1</v>
          </cell>
          <cell r="AZ14" t="str">
            <v>110 c/v</v>
          </cell>
          <cell r="BA14">
            <v>3.472222222222222E-3</v>
          </cell>
          <cell r="BB14" t="str">
            <v>Pista</v>
          </cell>
        </row>
        <row r="15">
          <cell r="T15">
            <v>110</v>
          </cell>
          <cell r="U15">
            <v>0.46180555555555558</v>
          </cell>
          <cell r="V15">
            <v>3.472222222222222E-3</v>
          </cell>
          <cell r="W15" t="str">
            <v>300 metros planos</v>
          </cell>
          <cell r="X15" t="str">
            <v>Varonil</v>
          </cell>
          <cell r="Y15" t="str">
            <v>2003 - 2004</v>
          </cell>
          <cell r="Z15" t="str">
            <v>FINAL</v>
          </cell>
          <cell r="AB15">
            <v>14</v>
          </cell>
          <cell r="AD15" t="str">
            <v>.</v>
          </cell>
          <cell r="AE15" t="str">
            <v>B</v>
          </cell>
          <cell r="AF15" t="str">
            <v>.</v>
          </cell>
          <cell r="AG15">
            <v>2</v>
          </cell>
          <cell r="AH15" t="str">
            <v>1º, 2º, 3º y 2 tiempos &lt;</v>
          </cell>
          <cell r="AI15" t="str">
            <v>Pista</v>
          </cell>
          <cell r="AJ15" t="str">
            <v>1</v>
          </cell>
          <cell r="AK15" t="str">
            <v>.</v>
          </cell>
          <cell r="AL15" t="str">
            <v>1</v>
          </cell>
          <cell r="AM15">
            <v>1</v>
          </cell>
          <cell r="AZ15" t="str">
            <v>150 m.p.</v>
          </cell>
          <cell r="BA15">
            <v>3.472222222222222E-3</v>
          </cell>
          <cell r="BB15" t="str">
            <v>Pista</v>
          </cell>
        </row>
        <row r="16">
          <cell r="J16">
            <v>0</v>
          </cell>
          <cell r="K16" t="str">
            <v>-</v>
          </cell>
          <cell r="L16" t="str">
            <v>-</v>
          </cell>
          <cell r="M16" t="str">
            <v>-</v>
          </cell>
          <cell r="O16" t="str">
            <v>-</v>
          </cell>
          <cell r="P16" t="str">
            <v>-</v>
          </cell>
          <cell r="Q16" t="str">
            <v>-</v>
          </cell>
          <cell r="R16" t="str">
            <v>-</v>
          </cell>
          <cell r="T16">
            <v>111</v>
          </cell>
          <cell r="U16">
            <v>0.47222222222222227</v>
          </cell>
          <cell r="V16">
            <v>3.472222222222222E-3</v>
          </cell>
          <cell r="W16" t="str">
            <v>600 metros planos</v>
          </cell>
          <cell r="X16" t="str">
            <v>Femenil</v>
          </cell>
          <cell r="Y16" t="str">
            <v>2003 - 2004</v>
          </cell>
          <cell r="Z16" t="str">
            <v>FINAL</v>
          </cell>
          <cell r="AB16">
            <v>7</v>
          </cell>
          <cell r="AD16" t="str">
            <v>.</v>
          </cell>
          <cell r="AE16" t="str">
            <v>A</v>
          </cell>
          <cell r="AF16" t="str">
            <v>.</v>
          </cell>
          <cell r="AG16" t="str">
            <v>-</v>
          </cell>
          <cell r="AH16" t="str">
            <v>-</v>
          </cell>
          <cell r="AI16" t="str">
            <v>Pista Resistencia</v>
          </cell>
          <cell r="AJ16" t="str">
            <v>1</v>
          </cell>
          <cell r="AK16" t="str">
            <v>.</v>
          </cell>
          <cell r="AL16" t="str">
            <v>1</v>
          </cell>
          <cell r="AM16">
            <v>1</v>
          </cell>
          <cell r="AZ16" t="str">
            <v>2,000 m. caminata</v>
          </cell>
          <cell r="BA16">
            <v>3.472222222222222E-3</v>
          </cell>
          <cell r="BB16" t="str">
            <v>Pista Resistencia</v>
          </cell>
        </row>
        <row r="17">
          <cell r="J17">
            <v>1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P17" t="str">
            <v>-</v>
          </cell>
          <cell r="Q17" t="str">
            <v>-</v>
          </cell>
          <cell r="R17" t="str">
            <v>(1)</v>
          </cell>
          <cell r="T17">
            <v>112</v>
          </cell>
          <cell r="U17">
            <v>0.4826388888888889</v>
          </cell>
          <cell r="V17">
            <v>3.472222222222222E-3</v>
          </cell>
          <cell r="W17" t="str">
            <v>600 metros planos</v>
          </cell>
          <cell r="X17" t="str">
            <v>Varonil</v>
          </cell>
          <cell r="Y17" t="str">
            <v>2003 - 2004</v>
          </cell>
          <cell r="Z17" t="str">
            <v>FINAL</v>
          </cell>
          <cell r="AB17">
            <v>6</v>
          </cell>
          <cell r="AD17" t="str">
            <v>.</v>
          </cell>
          <cell r="AE17" t="str">
            <v>B</v>
          </cell>
          <cell r="AF17" t="str">
            <v>.</v>
          </cell>
          <cell r="AG17" t="str">
            <v>-</v>
          </cell>
          <cell r="AH17" t="str">
            <v>-</v>
          </cell>
          <cell r="AI17" t="str">
            <v>Pista Resistencia</v>
          </cell>
          <cell r="AJ17" t="str">
            <v>1</v>
          </cell>
          <cell r="AK17" t="str">
            <v>.</v>
          </cell>
          <cell r="AL17" t="str">
            <v>1</v>
          </cell>
          <cell r="AM17">
            <v>1</v>
          </cell>
          <cell r="AZ17" t="str">
            <v>2,000 m.p.</v>
          </cell>
          <cell r="BA17">
            <v>3.472222222222222E-3</v>
          </cell>
          <cell r="BB17" t="str">
            <v>Pista Resistencia</v>
          </cell>
        </row>
        <row r="18">
          <cell r="J18">
            <v>2</v>
          </cell>
          <cell r="K18" t="str">
            <v>-</v>
          </cell>
          <cell r="L18" t="str">
            <v>-</v>
          </cell>
          <cell r="M18" t="str">
            <v>-</v>
          </cell>
          <cell r="N18" t="str">
            <v>-</v>
          </cell>
          <cell r="O18" t="str">
            <v>-</v>
          </cell>
          <cell r="P18" t="str">
            <v>-</v>
          </cell>
          <cell r="Q18" t="str">
            <v>-</v>
          </cell>
          <cell r="R18" t="str">
            <v>(2)</v>
          </cell>
          <cell r="T18">
            <v>113</v>
          </cell>
          <cell r="U18">
            <v>0.49305555555555558</v>
          </cell>
          <cell r="V18">
            <v>3.472222222222222E-3</v>
          </cell>
          <cell r="W18" t="str">
            <v>RELEVO 4X75 M.P.</v>
          </cell>
          <cell r="X18" t="str">
            <v>Femenil</v>
          </cell>
          <cell r="Y18" t="str">
            <v>2003 - 2004</v>
          </cell>
          <cell r="Z18" t="str">
            <v>FINAL</v>
          </cell>
          <cell r="AB18">
            <v>24</v>
          </cell>
          <cell r="AD18" t="str">
            <v>.</v>
          </cell>
          <cell r="AE18" t="str">
            <v>A</v>
          </cell>
          <cell r="AF18" t="str">
            <v>.</v>
          </cell>
          <cell r="AG18">
            <v>3</v>
          </cell>
          <cell r="AH18" t="str">
            <v>1º, 2º y 2 tiempos &lt;</v>
          </cell>
          <cell r="AI18" t="str">
            <v>Pista</v>
          </cell>
          <cell r="AJ18" t="str">
            <v>1</v>
          </cell>
          <cell r="AK18" t="str">
            <v>.</v>
          </cell>
          <cell r="AL18" t="str">
            <v>1</v>
          </cell>
          <cell r="AM18">
            <v>1</v>
          </cell>
          <cell r="AZ18" t="str">
            <v>2,000 Steplechasse</v>
          </cell>
          <cell r="BA18">
            <v>3.472222222222222E-3</v>
          </cell>
          <cell r="BB18" t="str">
            <v>Pista Resistencia</v>
          </cell>
        </row>
        <row r="19">
          <cell r="J19">
            <v>3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P19" t="str">
            <v>-</v>
          </cell>
          <cell r="Q19" t="str">
            <v>-</v>
          </cell>
          <cell r="R19" t="str">
            <v>(3)</v>
          </cell>
          <cell r="T19">
            <v>114</v>
          </cell>
          <cell r="U19">
            <v>0.48958333333333331</v>
          </cell>
          <cell r="V19">
            <v>3.472222222222222E-3</v>
          </cell>
          <cell r="W19" t="str">
            <v>RELEVO 4X75 M.P.</v>
          </cell>
          <cell r="X19" t="str">
            <v>Varonil</v>
          </cell>
          <cell r="Y19" t="str">
            <v>2003 - 2004</v>
          </cell>
          <cell r="Z19" t="str">
            <v>FINAL</v>
          </cell>
          <cell r="AB19">
            <v>20</v>
          </cell>
          <cell r="AD19" t="str">
            <v>.</v>
          </cell>
          <cell r="AE19" t="str">
            <v>B</v>
          </cell>
          <cell r="AF19" t="str">
            <v>.</v>
          </cell>
          <cell r="AG19">
            <v>3</v>
          </cell>
          <cell r="AH19" t="str">
            <v>1º, 2º y 2 tiempos &lt;</v>
          </cell>
          <cell r="AI19" t="str">
            <v>Pista</v>
          </cell>
          <cell r="AJ19" t="str">
            <v>1</v>
          </cell>
          <cell r="AK19" t="str">
            <v>.</v>
          </cell>
          <cell r="AL19" t="str">
            <v>1</v>
          </cell>
          <cell r="AM19">
            <v>1</v>
          </cell>
          <cell r="AZ19" t="str">
            <v xml:space="preserve">200 m.p. </v>
          </cell>
          <cell r="BA19">
            <v>3.472222222222222E-3</v>
          </cell>
          <cell r="BB19" t="str">
            <v>Pista</v>
          </cell>
        </row>
        <row r="20">
          <cell r="J20">
            <v>4</v>
          </cell>
          <cell r="K20" t="str">
            <v>-</v>
          </cell>
          <cell r="L20" t="str">
            <v>-</v>
          </cell>
          <cell r="M20" t="str">
            <v>-</v>
          </cell>
          <cell r="N20" t="str">
            <v>-</v>
          </cell>
          <cell r="O20" t="str">
            <v>-</v>
          </cell>
          <cell r="P20" t="str">
            <v>-</v>
          </cell>
          <cell r="Q20" t="str">
            <v>-</v>
          </cell>
          <cell r="R20" t="str">
            <v>(4)</v>
          </cell>
          <cell r="U20" t="str">
            <v>.</v>
          </cell>
          <cell r="V20" t="str">
            <v>.</v>
          </cell>
          <cell r="AD20" t="str">
            <v>.</v>
          </cell>
          <cell r="AF20" t="str">
            <v>.</v>
          </cell>
          <cell r="AG20">
            <v>0</v>
          </cell>
          <cell r="AH20" t="str">
            <v>-</v>
          </cell>
          <cell r="AI20" t="e">
            <v>#N/A</v>
          </cell>
          <cell r="AJ20" t="str">
            <v/>
          </cell>
          <cell r="AK20" t="str">
            <v>.</v>
          </cell>
          <cell r="AL20" t="str">
            <v/>
          </cell>
          <cell r="AM20">
            <v>0</v>
          </cell>
          <cell r="AZ20" t="str">
            <v>3,000 m. caminata</v>
          </cell>
          <cell r="BA20">
            <v>3.472222222222222E-3</v>
          </cell>
          <cell r="BB20" t="str">
            <v>Pista Resistencia</v>
          </cell>
        </row>
        <row r="21">
          <cell r="J21">
            <v>5</v>
          </cell>
          <cell r="K21" t="str">
            <v>-</v>
          </cell>
          <cell r="L21" t="str">
            <v>-</v>
          </cell>
          <cell r="M21" t="str">
            <v>-</v>
          </cell>
          <cell r="N21" t="str">
            <v>-</v>
          </cell>
          <cell r="O21" t="str">
            <v>-</v>
          </cell>
          <cell r="P21" t="str">
            <v>-</v>
          </cell>
          <cell r="Q21" t="str">
            <v>-</v>
          </cell>
          <cell r="R21" t="str">
            <v>(5)</v>
          </cell>
          <cell r="T21">
            <v>115</v>
          </cell>
          <cell r="U21">
            <v>0.39583333333333331</v>
          </cell>
          <cell r="V21">
            <v>3.472222222222222E-3</v>
          </cell>
          <cell r="W21" t="str">
            <v>Lanzamiento de Pelota</v>
          </cell>
          <cell r="X21" t="str">
            <v>Femenil</v>
          </cell>
          <cell r="Y21" t="str">
            <v>2003 - 2004</v>
          </cell>
          <cell r="Z21" t="str">
            <v>FINAL</v>
          </cell>
          <cell r="AB21">
            <v>11</v>
          </cell>
          <cell r="AD21" t="str">
            <v>.</v>
          </cell>
          <cell r="AE21" t="str">
            <v>A</v>
          </cell>
          <cell r="AF21" t="str">
            <v>.</v>
          </cell>
          <cell r="AG21">
            <v>2</v>
          </cell>
          <cell r="AH21" t="str">
            <v>1º, 2º, 3º y 2 tiempos &lt;</v>
          </cell>
          <cell r="AI21" t="str">
            <v>Campo</v>
          </cell>
          <cell r="AJ21" t="str">
            <v>1</v>
          </cell>
          <cell r="AK21" t="str">
            <v>.</v>
          </cell>
          <cell r="AL21" t="str">
            <v>1</v>
          </cell>
          <cell r="AM21">
            <v>1</v>
          </cell>
          <cell r="AZ21" t="str">
            <v>3,000 m.p.</v>
          </cell>
          <cell r="BA21">
            <v>3.472222222222222E-3</v>
          </cell>
          <cell r="BB21" t="str">
            <v>Pista Resistencia</v>
          </cell>
        </row>
        <row r="22">
          <cell r="J22">
            <v>6</v>
          </cell>
          <cell r="K22" t="str">
            <v>-</v>
          </cell>
          <cell r="L22" t="str">
            <v>-</v>
          </cell>
          <cell r="M22" t="str">
            <v>-</v>
          </cell>
          <cell r="N22" t="str">
            <v>-</v>
          </cell>
          <cell r="O22" t="str">
            <v>-</v>
          </cell>
          <cell r="P22" t="str">
            <v>-</v>
          </cell>
          <cell r="Q22" t="str">
            <v>-</v>
          </cell>
          <cell r="R22" t="str">
            <v>(6)</v>
          </cell>
          <cell r="T22">
            <v>116</v>
          </cell>
          <cell r="U22">
            <v>0.39583333333333331</v>
          </cell>
          <cell r="V22">
            <v>3.472222222222222E-3</v>
          </cell>
          <cell r="W22" t="str">
            <v>Salto de Longitud</v>
          </cell>
          <cell r="X22" t="str">
            <v>Varonil</v>
          </cell>
          <cell r="Y22" t="str">
            <v>2003 - 2004</v>
          </cell>
          <cell r="Z22" t="str">
            <v>ELIM Y FINAL</v>
          </cell>
          <cell r="AB22">
            <v>13</v>
          </cell>
          <cell r="AD22" t="str">
            <v>.</v>
          </cell>
          <cell r="AE22" t="str">
            <v>B</v>
          </cell>
          <cell r="AF22" t="str">
            <v>.</v>
          </cell>
          <cell r="AG22">
            <v>3</v>
          </cell>
          <cell r="AH22" t="str">
            <v>1º, 2º y 2 tiempos &lt;</v>
          </cell>
          <cell r="AI22" t="str">
            <v>Campo</v>
          </cell>
          <cell r="AJ22" t="str">
            <v>1</v>
          </cell>
          <cell r="AK22" t="str">
            <v>.</v>
          </cell>
          <cell r="AL22" t="str">
            <v>1</v>
          </cell>
          <cell r="AM22">
            <v>1</v>
          </cell>
          <cell r="AZ22" t="str">
            <v>3,000 Steplechasse</v>
          </cell>
          <cell r="BA22">
            <v>3.472222222222222E-3</v>
          </cell>
          <cell r="BB22" t="str">
            <v>Pista Resistencia</v>
          </cell>
        </row>
        <row r="23">
          <cell r="J23">
            <v>7</v>
          </cell>
          <cell r="K23" t="str">
            <v>-</v>
          </cell>
          <cell r="L23" t="str">
            <v>-</v>
          </cell>
          <cell r="M23" t="str">
            <v>-</v>
          </cell>
          <cell r="N23" t="str">
            <v>-</v>
          </cell>
          <cell r="O23" t="str">
            <v>-</v>
          </cell>
          <cell r="P23" t="str">
            <v>-</v>
          </cell>
          <cell r="Q23" t="str">
            <v>-</v>
          </cell>
          <cell r="R23" t="str">
            <v>(7)</v>
          </cell>
          <cell r="T23">
            <v>117</v>
          </cell>
          <cell r="U23">
            <v>0.41666666666666669</v>
          </cell>
          <cell r="V23">
            <v>3.472222222222222E-3</v>
          </cell>
          <cell r="W23" t="str">
            <v>Lanzamiento de Pelota</v>
          </cell>
          <cell r="X23" t="str">
            <v>Varonil</v>
          </cell>
          <cell r="Y23" t="str">
            <v>2003 - 2004</v>
          </cell>
          <cell r="Z23" t="str">
            <v>ELIM Y FINAL</v>
          </cell>
          <cell r="AB23">
            <v>17</v>
          </cell>
          <cell r="AD23" t="str">
            <v>.</v>
          </cell>
          <cell r="AE23" t="str">
            <v>B</v>
          </cell>
          <cell r="AF23" t="str">
            <v>.</v>
          </cell>
          <cell r="AG23" t="e">
            <v>#REF!</v>
          </cell>
          <cell r="AH23" t="e">
            <v>#REF!</v>
          </cell>
          <cell r="AI23" t="str">
            <v>Campo</v>
          </cell>
          <cell r="AJ23" t="str">
            <v>1</v>
          </cell>
          <cell r="AK23" t="str">
            <v>.</v>
          </cell>
          <cell r="AL23" t="str">
            <v>1</v>
          </cell>
          <cell r="AM23">
            <v>1</v>
          </cell>
          <cell r="AZ23" t="str">
            <v>300 m.p.</v>
          </cell>
          <cell r="BA23">
            <v>3.472222222222222E-3</v>
          </cell>
          <cell r="BB23" t="str">
            <v>Pista</v>
          </cell>
        </row>
        <row r="24">
          <cell r="J24">
            <v>8</v>
          </cell>
          <cell r="K24" t="str">
            <v>-</v>
          </cell>
          <cell r="L24" t="str">
            <v>-</v>
          </cell>
          <cell r="M24" t="str">
            <v>-</v>
          </cell>
          <cell r="N24" t="str">
            <v>-</v>
          </cell>
          <cell r="O24" t="str">
            <v>-</v>
          </cell>
          <cell r="P24" t="str">
            <v>-</v>
          </cell>
          <cell r="Q24" t="str">
            <v>-</v>
          </cell>
          <cell r="R24" t="str">
            <v>(8)</v>
          </cell>
          <cell r="T24">
            <v>118</v>
          </cell>
          <cell r="U24">
            <v>0.4375</v>
          </cell>
          <cell r="V24">
            <v>3.472222222222222E-3</v>
          </cell>
          <cell r="W24" t="str">
            <v>Salto de Longitud</v>
          </cell>
          <cell r="X24" t="str">
            <v>Femenil</v>
          </cell>
          <cell r="Y24" t="str">
            <v>2003 - 2004</v>
          </cell>
          <cell r="Z24" t="str">
            <v>FINAL</v>
          </cell>
          <cell r="AB24">
            <v>10</v>
          </cell>
          <cell r="AD24" t="str">
            <v>.</v>
          </cell>
          <cell r="AE24" t="str">
            <v>A</v>
          </cell>
          <cell r="AF24" t="str">
            <v>.</v>
          </cell>
          <cell r="AG24">
            <v>2</v>
          </cell>
          <cell r="AH24" t="str">
            <v>1º, 2º, 3º y 2 tiempos &lt;</v>
          </cell>
          <cell r="AI24" t="str">
            <v>Campo</v>
          </cell>
          <cell r="AJ24" t="str">
            <v>1</v>
          </cell>
          <cell r="AK24" t="str">
            <v>.</v>
          </cell>
          <cell r="AL24" t="str">
            <v>1</v>
          </cell>
          <cell r="AM24">
            <v>1</v>
          </cell>
          <cell r="AZ24" t="str">
            <v>400 c/v</v>
          </cell>
          <cell r="BA24">
            <v>3.472222222222222E-3</v>
          </cell>
          <cell r="BB24" t="str">
            <v>Pista</v>
          </cell>
        </row>
        <row r="25">
          <cell r="J25">
            <v>9</v>
          </cell>
          <cell r="K25" t="str">
            <v>-</v>
          </cell>
          <cell r="L25" t="str">
            <v>-</v>
          </cell>
          <cell r="M25" t="str">
            <v>-</v>
          </cell>
          <cell r="N25">
            <v>2</v>
          </cell>
          <cell r="O25" t="str">
            <v>1 de 5 y uno de 4</v>
          </cell>
          <cell r="P25" t="str">
            <v>(9)</v>
          </cell>
          <cell r="Q25" t="str">
            <v>1º, 2º, 3º y 2 tiempos &lt;</v>
          </cell>
          <cell r="R25" t="str">
            <v>(8)</v>
          </cell>
          <cell r="T25">
            <v>119</v>
          </cell>
          <cell r="U25" t="str">
            <v>.</v>
          </cell>
          <cell r="V25" t="e">
            <v>#N/A</v>
          </cell>
          <cell r="AD25" t="str">
            <v>.</v>
          </cell>
          <cell r="AF25" t="str">
            <v>.</v>
          </cell>
          <cell r="AG25">
            <v>0</v>
          </cell>
          <cell r="AH25" t="str">
            <v>-</v>
          </cell>
          <cell r="AI25" t="e">
            <v>#N/A</v>
          </cell>
          <cell r="AJ25" t="str">
            <v>1</v>
          </cell>
          <cell r="AK25" t="str">
            <v>.</v>
          </cell>
          <cell r="AL25" t="str">
            <v>1</v>
          </cell>
          <cell r="AM25">
            <v>0</v>
          </cell>
          <cell r="AZ25" t="str">
            <v xml:space="preserve">400 m.p. </v>
          </cell>
          <cell r="BA25">
            <v>3.472222222222222E-3</v>
          </cell>
          <cell r="BB25" t="str">
            <v>Pista</v>
          </cell>
        </row>
        <row r="26">
          <cell r="J26">
            <v>10</v>
          </cell>
          <cell r="K26" t="str">
            <v>-</v>
          </cell>
          <cell r="L26" t="str">
            <v>-</v>
          </cell>
          <cell r="M26" t="str">
            <v>-</v>
          </cell>
          <cell r="N26">
            <v>2</v>
          </cell>
          <cell r="O26" t="str">
            <v>2 de 5</v>
          </cell>
          <cell r="P26" t="str">
            <v>(10)</v>
          </cell>
          <cell r="Q26" t="str">
            <v>1º, 2º, 3º y 2 tiempos &lt;</v>
          </cell>
          <cell r="R26" t="str">
            <v>(8)</v>
          </cell>
          <cell r="T26">
            <v>120</v>
          </cell>
          <cell r="U26" t="str">
            <v>.</v>
          </cell>
          <cell r="V26" t="e">
            <v>#N/A</v>
          </cell>
          <cell r="AD26" t="str">
            <v>.</v>
          </cell>
          <cell r="AF26" t="str">
            <v>.</v>
          </cell>
          <cell r="AG26">
            <v>0</v>
          </cell>
          <cell r="AH26" t="str">
            <v>-</v>
          </cell>
          <cell r="AI26" t="e">
            <v>#N/A</v>
          </cell>
          <cell r="AJ26" t="str">
            <v>1</v>
          </cell>
          <cell r="AK26" t="str">
            <v>.</v>
          </cell>
          <cell r="AL26" t="str">
            <v>1</v>
          </cell>
          <cell r="AM26">
            <v>0</v>
          </cell>
          <cell r="AZ26" t="str">
            <v>5,000 m. caminata</v>
          </cell>
          <cell r="BA26">
            <v>3.472222222222222E-3</v>
          </cell>
          <cell r="BB26" t="str">
            <v>Pista Resistencia</v>
          </cell>
        </row>
        <row r="27">
          <cell r="J27">
            <v>11</v>
          </cell>
          <cell r="K27" t="str">
            <v>-</v>
          </cell>
          <cell r="L27" t="str">
            <v>-</v>
          </cell>
          <cell r="M27" t="str">
            <v>-</v>
          </cell>
          <cell r="N27">
            <v>2</v>
          </cell>
          <cell r="O27" t="str">
            <v>1 de 6 y 1 de 5</v>
          </cell>
          <cell r="P27" t="str">
            <v>(11)</v>
          </cell>
          <cell r="Q27" t="str">
            <v>1º, 2º, 3º y 2 tiempos &lt;</v>
          </cell>
          <cell r="R27" t="str">
            <v>(8)</v>
          </cell>
          <cell r="T27">
            <v>121</v>
          </cell>
          <cell r="U27" t="str">
            <v>.</v>
          </cell>
          <cell r="V27" t="e">
            <v>#N/A</v>
          </cell>
          <cell r="AD27" t="str">
            <v>.</v>
          </cell>
          <cell r="AF27" t="str">
            <v>.</v>
          </cell>
          <cell r="AG27">
            <v>0</v>
          </cell>
          <cell r="AH27" t="str">
            <v>-</v>
          </cell>
          <cell r="AI27" t="e">
            <v>#N/A</v>
          </cell>
          <cell r="AJ27" t="str">
            <v>1</v>
          </cell>
          <cell r="AK27" t="str">
            <v>.</v>
          </cell>
          <cell r="AL27" t="str">
            <v>1</v>
          </cell>
          <cell r="AM27">
            <v>0</v>
          </cell>
          <cell r="AZ27" t="str">
            <v>5,000 m.p.</v>
          </cell>
          <cell r="BA27">
            <v>3.472222222222222E-3</v>
          </cell>
          <cell r="BB27" t="str">
            <v>Pista Resistencia</v>
          </cell>
        </row>
        <row r="28">
          <cell r="J28">
            <v>12</v>
          </cell>
          <cell r="K28" t="str">
            <v>-</v>
          </cell>
          <cell r="L28" t="str">
            <v>-</v>
          </cell>
          <cell r="M28" t="str">
            <v>-</v>
          </cell>
          <cell r="N28">
            <v>2</v>
          </cell>
          <cell r="O28" t="str">
            <v>2 de 6</v>
          </cell>
          <cell r="P28" t="str">
            <v>(12)</v>
          </cell>
          <cell r="Q28" t="str">
            <v>1º, 2º, 3º y 2 tiempos &lt;</v>
          </cell>
          <cell r="R28" t="str">
            <v>(8)</v>
          </cell>
          <cell r="T28">
            <v>122</v>
          </cell>
          <cell r="U28" t="str">
            <v>.</v>
          </cell>
          <cell r="V28" t="e">
            <v>#N/A</v>
          </cell>
          <cell r="AD28" t="str">
            <v>.</v>
          </cell>
          <cell r="AF28" t="str">
            <v>.</v>
          </cell>
          <cell r="AG28">
            <v>0</v>
          </cell>
          <cell r="AH28" t="str">
            <v>-</v>
          </cell>
          <cell r="AI28" t="e">
            <v>#N/A</v>
          </cell>
          <cell r="AJ28" t="str">
            <v>1</v>
          </cell>
          <cell r="AK28" t="str">
            <v>.</v>
          </cell>
          <cell r="AL28" t="str">
            <v>1</v>
          </cell>
          <cell r="AM28">
            <v>0</v>
          </cell>
          <cell r="AZ28" t="str">
            <v>50 m.p.</v>
          </cell>
          <cell r="BA28">
            <v>3.472222222222222E-3</v>
          </cell>
          <cell r="BB28" t="str">
            <v>Pista</v>
          </cell>
        </row>
        <row r="29">
          <cell r="J29">
            <v>13</v>
          </cell>
          <cell r="K29" t="str">
            <v>-</v>
          </cell>
          <cell r="L29" t="str">
            <v>-</v>
          </cell>
          <cell r="M29" t="str">
            <v>-</v>
          </cell>
          <cell r="N29">
            <v>2</v>
          </cell>
          <cell r="O29" t="str">
            <v>1 de 7 y 1 de 6</v>
          </cell>
          <cell r="P29" t="str">
            <v>(13)</v>
          </cell>
          <cell r="Q29" t="str">
            <v>1º, 2º, 3º y 2 tiempos &lt;</v>
          </cell>
          <cell r="R29" t="str">
            <v>(8)</v>
          </cell>
          <cell r="T29">
            <v>123</v>
          </cell>
          <cell r="U29" t="str">
            <v>.</v>
          </cell>
          <cell r="V29" t="e">
            <v>#N/A</v>
          </cell>
          <cell r="AD29" t="str">
            <v>.</v>
          </cell>
          <cell r="AF29" t="str">
            <v>.</v>
          </cell>
          <cell r="AG29">
            <v>0</v>
          </cell>
          <cell r="AH29" t="str">
            <v>-</v>
          </cell>
          <cell r="AI29" t="e">
            <v>#N/A</v>
          </cell>
          <cell r="AJ29" t="str">
            <v>1</v>
          </cell>
          <cell r="AK29" t="str">
            <v>.</v>
          </cell>
          <cell r="AL29" t="str">
            <v>1</v>
          </cell>
          <cell r="AM29">
            <v>0</v>
          </cell>
          <cell r="AZ29" t="str">
            <v>60 c/v</v>
          </cell>
          <cell r="BA29">
            <v>3.472222222222222E-3</v>
          </cell>
          <cell r="BB29" t="str">
            <v>Pista</v>
          </cell>
        </row>
        <row r="30">
          <cell r="J30">
            <v>14</v>
          </cell>
          <cell r="K30" t="str">
            <v>-</v>
          </cell>
          <cell r="L30" t="str">
            <v>-</v>
          </cell>
          <cell r="M30" t="str">
            <v>-</v>
          </cell>
          <cell r="N30">
            <v>2</v>
          </cell>
          <cell r="O30" t="str">
            <v>2 de 7</v>
          </cell>
          <cell r="P30" t="str">
            <v>(14)</v>
          </cell>
          <cell r="Q30" t="str">
            <v>1º, 2º, 3º y 2 tiempos &lt;</v>
          </cell>
          <cell r="R30" t="str">
            <v>(8)</v>
          </cell>
          <cell r="T30">
            <v>124</v>
          </cell>
          <cell r="U30" t="str">
            <v>.</v>
          </cell>
          <cell r="V30" t="e">
            <v>#N/A</v>
          </cell>
          <cell r="AD30" t="str">
            <v>.</v>
          </cell>
          <cell r="AF30" t="str">
            <v>.</v>
          </cell>
          <cell r="AG30">
            <v>0</v>
          </cell>
          <cell r="AH30" t="str">
            <v>-</v>
          </cell>
          <cell r="AI30" t="e">
            <v>#N/A</v>
          </cell>
          <cell r="AJ30" t="str">
            <v>1</v>
          </cell>
          <cell r="AK30" t="str">
            <v>.</v>
          </cell>
          <cell r="AL30" t="str">
            <v>1</v>
          </cell>
          <cell r="AM30">
            <v>0</v>
          </cell>
          <cell r="AZ30" t="str">
            <v>60 m.p.</v>
          </cell>
          <cell r="BA30">
            <v>3.472222222222222E-3</v>
          </cell>
          <cell r="BB30" t="str">
            <v>Pista</v>
          </cell>
        </row>
        <row r="31">
          <cell r="J31">
            <v>15</v>
          </cell>
          <cell r="K31" t="str">
            <v>-</v>
          </cell>
          <cell r="L31" t="str">
            <v>-</v>
          </cell>
          <cell r="M31" t="str">
            <v>-</v>
          </cell>
          <cell r="N31">
            <v>2</v>
          </cell>
          <cell r="O31" t="str">
            <v>1 de 8 y 1 de 7</v>
          </cell>
          <cell r="P31" t="str">
            <v>(15)</v>
          </cell>
          <cell r="Q31" t="str">
            <v>1º, 2º, 3º y 2 tiempos &lt;</v>
          </cell>
          <cell r="R31" t="str">
            <v>(8)</v>
          </cell>
          <cell r="T31">
            <v>125</v>
          </cell>
          <cell r="U31" t="str">
            <v>.</v>
          </cell>
          <cell r="V31" t="e">
            <v>#N/A</v>
          </cell>
          <cell r="AD31" t="str">
            <v>.</v>
          </cell>
          <cell r="AF31" t="str">
            <v>.</v>
          </cell>
          <cell r="AG31">
            <v>0</v>
          </cell>
          <cell r="AH31" t="str">
            <v>-</v>
          </cell>
          <cell r="AI31" t="e">
            <v>#N/A</v>
          </cell>
          <cell r="AJ31" t="str">
            <v>1</v>
          </cell>
          <cell r="AK31" t="str">
            <v>.</v>
          </cell>
          <cell r="AL31" t="str">
            <v>1</v>
          </cell>
          <cell r="AM31">
            <v>0</v>
          </cell>
          <cell r="AZ31" t="str">
            <v xml:space="preserve">600 m.p. </v>
          </cell>
          <cell r="BA31">
            <v>3.472222222222222E-3</v>
          </cell>
          <cell r="BB31" t="str">
            <v>Pista Resistencia</v>
          </cell>
        </row>
        <row r="32">
          <cell r="J32">
            <v>16</v>
          </cell>
          <cell r="K32" t="str">
            <v>-</v>
          </cell>
          <cell r="L32" t="str">
            <v>-</v>
          </cell>
          <cell r="M32" t="str">
            <v>-</v>
          </cell>
          <cell r="N32">
            <v>2</v>
          </cell>
          <cell r="O32" t="str">
            <v>2 de 8</v>
          </cell>
          <cell r="P32" t="str">
            <v>(16)</v>
          </cell>
          <cell r="Q32" t="str">
            <v>1º, 2º, 3º y 2 tiempos &lt;</v>
          </cell>
          <cell r="R32" t="str">
            <v>(8)</v>
          </cell>
          <cell r="T32">
            <v>126</v>
          </cell>
          <cell r="U32" t="str">
            <v>.</v>
          </cell>
          <cell r="V32" t="e">
            <v>#N/A</v>
          </cell>
          <cell r="AD32" t="str">
            <v>.</v>
          </cell>
          <cell r="AF32" t="str">
            <v>.</v>
          </cell>
          <cell r="AG32">
            <v>0</v>
          </cell>
          <cell r="AH32" t="str">
            <v>-</v>
          </cell>
          <cell r="AI32" t="e">
            <v>#N/A</v>
          </cell>
          <cell r="AJ32" t="str">
            <v>1</v>
          </cell>
          <cell r="AK32" t="str">
            <v>.</v>
          </cell>
          <cell r="AL32" t="str">
            <v>1</v>
          </cell>
          <cell r="AM32">
            <v>0</v>
          </cell>
          <cell r="AZ32" t="str">
            <v>70 c/v</v>
          </cell>
          <cell r="BA32">
            <v>3.472222222222222E-3</v>
          </cell>
          <cell r="BB32" t="str">
            <v>Pista</v>
          </cell>
        </row>
        <row r="33">
          <cell r="J33">
            <v>17</v>
          </cell>
          <cell r="K33" t="str">
            <v>-</v>
          </cell>
          <cell r="L33" t="str">
            <v>-</v>
          </cell>
          <cell r="M33" t="str">
            <v>-</v>
          </cell>
          <cell r="N33">
            <v>3</v>
          </cell>
          <cell r="O33" t="str">
            <v>2 de 6 y 1 de 5</v>
          </cell>
          <cell r="P33" t="str">
            <v>(17)</v>
          </cell>
          <cell r="Q33" t="str">
            <v>1º, 2º y 2 tiempos &lt;</v>
          </cell>
          <cell r="R33" t="str">
            <v>(8)</v>
          </cell>
          <cell r="T33">
            <v>127</v>
          </cell>
          <cell r="U33" t="str">
            <v>.</v>
          </cell>
          <cell r="V33" t="e">
            <v>#N/A</v>
          </cell>
          <cell r="AD33" t="str">
            <v>.</v>
          </cell>
          <cell r="AF33" t="str">
            <v>.</v>
          </cell>
          <cell r="AG33">
            <v>0</v>
          </cell>
          <cell r="AH33" t="str">
            <v>-</v>
          </cell>
          <cell r="AI33" t="e">
            <v>#N/A</v>
          </cell>
          <cell r="AJ33" t="str">
            <v>1</v>
          </cell>
          <cell r="AK33" t="str">
            <v>.</v>
          </cell>
          <cell r="AL33" t="str">
            <v>1</v>
          </cell>
          <cell r="AM33">
            <v>0</v>
          </cell>
          <cell r="AZ33" t="str">
            <v>75 m.p.</v>
          </cell>
          <cell r="BA33">
            <v>3.472222222222222E-3</v>
          </cell>
          <cell r="BB33" t="str">
            <v>Pista</v>
          </cell>
        </row>
        <row r="34">
          <cell r="J34">
            <v>18</v>
          </cell>
          <cell r="K34" t="str">
            <v>-</v>
          </cell>
          <cell r="L34" t="str">
            <v>-</v>
          </cell>
          <cell r="M34" t="str">
            <v>-</v>
          </cell>
          <cell r="N34">
            <v>3</v>
          </cell>
          <cell r="O34" t="str">
            <v>3 de 6</v>
          </cell>
          <cell r="P34" t="str">
            <v>(18)</v>
          </cell>
          <cell r="Q34" t="str">
            <v>1º, 2º y 2 tiempos &lt;</v>
          </cell>
          <cell r="R34" t="str">
            <v>(8)</v>
          </cell>
          <cell r="T34">
            <v>128</v>
          </cell>
          <cell r="U34" t="str">
            <v>.</v>
          </cell>
          <cell r="V34" t="e">
            <v>#N/A</v>
          </cell>
          <cell r="AD34" t="str">
            <v>.</v>
          </cell>
          <cell r="AF34" t="str">
            <v>.</v>
          </cell>
          <cell r="AG34">
            <v>0</v>
          </cell>
          <cell r="AH34" t="str">
            <v>-</v>
          </cell>
          <cell r="AI34" t="e">
            <v>#N/A</v>
          </cell>
          <cell r="AJ34" t="str">
            <v>1</v>
          </cell>
          <cell r="AK34" t="str">
            <v>.</v>
          </cell>
          <cell r="AL34" t="str">
            <v>1</v>
          </cell>
          <cell r="AM34">
            <v>0</v>
          </cell>
          <cell r="AZ34" t="str">
            <v>80 c/v</v>
          </cell>
          <cell r="BA34">
            <v>3.472222222222222E-3</v>
          </cell>
          <cell r="BB34" t="str">
            <v>Pista</v>
          </cell>
        </row>
        <row r="35">
          <cell r="J35">
            <v>19</v>
          </cell>
          <cell r="K35" t="str">
            <v>-</v>
          </cell>
          <cell r="L35" t="str">
            <v>-</v>
          </cell>
          <cell r="M35" t="str">
            <v>-</v>
          </cell>
          <cell r="N35">
            <v>3</v>
          </cell>
          <cell r="O35" t="str">
            <v>1 de 7 y 2 de 6</v>
          </cell>
          <cell r="P35" t="str">
            <v>(19)</v>
          </cell>
          <cell r="Q35" t="str">
            <v>1º, 2º y 2 tiempos &lt;</v>
          </cell>
          <cell r="R35" t="str">
            <v>(8)</v>
          </cell>
          <cell r="T35">
            <v>129</v>
          </cell>
          <cell r="U35" t="str">
            <v>.</v>
          </cell>
          <cell r="V35" t="e">
            <v>#N/A</v>
          </cell>
          <cell r="AD35" t="str">
            <v>.</v>
          </cell>
          <cell r="AF35" t="str">
            <v>.</v>
          </cell>
          <cell r="AG35">
            <v>0</v>
          </cell>
          <cell r="AH35" t="str">
            <v>-</v>
          </cell>
          <cell r="AI35" t="e">
            <v>#N/A</v>
          </cell>
          <cell r="AJ35" t="str">
            <v>1</v>
          </cell>
          <cell r="AK35" t="str">
            <v>.</v>
          </cell>
          <cell r="AL35" t="str">
            <v>1</v>
          </cell>
          <cell r="AM35">
            <v>0</v>
          </cell>
          <cell r="AZ35" t="str">
            <v>800 m.p.</v>
          </cell>
          <cell r="BA35">
            <v>3.472222222222222E-3</v>
          </cell>
          <cell r="BB35" t="str">
            <v>Pista Resistencia</v>
          </cell>
        </row>
        <row r="36">
          <cell r="J36">
            <v>20</v>
          </cell>
          <cell r="K36" t="str">
            <v>-</v>
          </cell>
          <cell r="L36" t="str">
            <v>-</v>
          </cell>
          <cell r="M36" t="str">
            <v>-</v>
          </cell>
          <cell r="N36">
            <v>3</v>
          </cell>
          <cell r="O36" t="str">
            <v>2 de 7 y 1 de 6</v>
          </cell>
          <cell r="P36" t="str">
            <v>(20)</v>
          </cell>
          <cell r="Q36" t="str">
            <v>1º, 2º y 2 tiempos &lt;</v>
          </cell>
          <cell r="R36" t="str">
            <v>(8)</v>
          </cell>
          <cell r="T36">
            <v>130</v>
          </cell>
          <cell r="U36" t="str">
            <v>.</v>
          </cell>
          <cell r="V36" t="e">
            <v>#N/A</v>
          </cell>
          <cell r="AD36" t="str">
            <v>.</v>
          </cell>
          <cell r="AF36" t="str">
            <v>.</v>
          </cell>
          <cell r="AG36">
            <v>0</v>
          </cell>
          <cell r="AH36" t="str">
            <v>-</v>
          </cell>
          <cell r="AI36" t="e">
            <v>#N/A</v>
          </cell>
          <cell r="AJ36" t="str">
            <v>1</v>
          </cell>
          <cell r="AK36" t="str">
            <v>.</v>
          </cell>
          <cell r="AL36" t="str">
            <v>1</v>
          </cell>
          <cell r="AM36">
            <v>0</v>
          </cell>
          <cell r="AZ36" t="str">
            <v>Impulso de Bala</v>
          </cell>
          <cell r="BA36">
            <v>3.472222222222222E-3</v>
          </cell>
          <cell r="BB36" t="str">
            <v>Campo</v>
          </cell>
        </row>
        <row r="37">
          <cell r="J37">
            <v>21</v>
          </cell>
          <cell r="K37" t="str">
            <v>-</v>
          </cell>
          <cell r="L37" t="str">
            <v>-</v>
          </cell>
          <cell r="M37" t="str">
            <v>-</v>
          </cell>
          <cell r="N37">
            <v>3</v>
          </cell>
          <cell r="O37" t="str">
            <v>3 de 7</v>
          </cell>
          <cell r="P37" t="str">
            <v>(21)</v>
          </cell>
          <cell r="Q37" t="str">
            <v>1º, 2º y 2 tiempos &lt;</v>
          </cell>
          <cell r="R37" t="str">
            <v>(8)</v>
          </cell>
          <cell r="T37">
            <v>131</v>
          </cell>
          <cell r="U37" t="str">
            <v>.</v>
          </cell>
          <cell r="V37" t="e">
            <v>#N/A</v>
          </cell>
          <cell r="AD37" t="str">
            <v>.</v>
          </cell>
          <cell r="AF37" t="str">
            <v>.</v>
          </cell>
          <cell r="AG37">
            <v>0</v>
          </cell>
          <cell r="AH37" t="str">
            <v>-</v>
          </cell>
          <cell r="AI37" t="e">
            <v>#N/A</v>
          </cell>
          <cell r="AJ37" t="str">
            <v>1</v>
          </cell>
          <cell r="AK37" t="str">
            <v>.</v>
          </cell>
          <cell r="AL37" t="str">
            <v>1</v>
          </cell>
          <cell r="AM37">
            <v>0</v>
          </cell>
          <cell r="AZ37" t="str">
            <v>Lanzamiento de Disco</v>
          </cell>
          <cell r="BA37">
            <v>3.472222222222222E-3</v>
          </cell>
          <cell r="BB37" t="str">
            <v>Campo</v>
          </cell>
        </row>
        <row r="38">
          <cell r="J38">
            <v>22</v>
          </cell>
          <cell r="K38" t="str">
            <v>-</v>
          </cell>
          <cell r="L38" t="str">
            <v>-</v>
          </cell>
          <cell r="M38" t="str">
            <v>-</v>
          </cell>
          <cell r="N38">
            <v>3</v>
          </cell>
          <cell r="O38" t="str">
            <v>1 de 8 y 2 de 7</v>
          </cell>
          <cell r="P38" t="str">
            <v>(22)</v>
          </cell>
          <cell r="Q38" t="str">
            <v>1º, 2º y 2 tiempos &lt;</v>
          </cell>
          <cell r="R38" t="str">
            <v>(8)</v>
          </cell>
          <cell r="T38">
            <v>132</v>
          </cell>
          <cell r="U38" t="str">
            <v>.</v>
          </cell>
          <cell r="V38" t="e">
            <v>#N/A</v>
          </cell>
          <cell r="AD38" t="str">
            <v>.</v>
          </cell>
          <cell r="AF38" t="str">
            <v>.</v>
          </cell>
          <cell r="AG38">
            <v>0</v>
          </cell>
          <cell r="AH38" t="str">
            <v>-</v>
          </cell>
          <cell r="AI38" t="e">
            <v>#N/A</v>
          </cell>
          <cell r="AJ38" t="str">
            <v>1</v>
          </cell>
          <cell r="AK38" t="str">
            <v>.</v>
          </cell>
          <cell r="AL38" t="str">
            <v>1</v>
          </cell>
          <cell r="AM38">
            <v>0</v>
          </cell>
          <cell r="AZ38" t="str">
            <v>Lanzamiento de Jabalina</v>
          </cell>
          <cell r="BA38">
            <v>3.472222222222222E-3</v>
          </cell>
          <cell r="BB38" t="str">
            <v>Campo</v>
          </cell>
        </row>
        <row r="39">
          <cell r="J39">
            <v>23</v>
          </cell>
          <cell r="K39" t="str">
            <v>-</v>
          </cell>
          <cell r="L39" t="str">
            <v>-</v>
          </cell>
          <cell r="M39" t="str">
            <v>-</v>
          </cell>
          <cell r="N39">
            <v>3</v>
          </cell>
          <cell r="O39" t="str">
            <v>2 de 8 y 1 de 7</v>
          </cell>
          <cell r="P39" t="str">
            <v>(23)</v>
          </cell>
          <cell r="Q39" t="str">
            <v>1º, 2º y 2 tiempos &lt;</v>
          </cell>
          <cell r="R39" t="str">
            <v>(8)</v>
          </cell>
          <cell r="T39">
            <v>133</v>
          </cell>
          <cell r="U39" t="str">
            <v>.</v>
          </cell>
          <cell r="V39" t="e">
            <v>#N/A</v>
          </cell>
          <cell r="AD39" t="str">
            <v>.</v>
          </cell>
          <cell r="AF39" t="str">
            <v>.</v>
          </cell>
          <cell r="AG39">
            <v>0</v>
          </cell>
          <cell r="AH39" t="str">
            <v>-</v>
          </cell>
          <cell r="AI39" t="e">
            <v>#N/A</v>
          </cell>
          <cell r="AJ39" t="str">
            <v>1</v>
          </cell>
          <cell r="AK39" t="str">
            <v>.</v>
          </cell>
          <cell r="AL39" t="str">
            <v>1</v>
          </cell>
          <cell r="AM39">
            <v>0</v>
          </cell>
          <cell r="AZ39" t="str">
            <v>Lanzamiento de Martillo</v>
          </cell>
          <cell r="BA39">
            <v>3.472222222222222E-3</v>
          </cell>
          <cell r="BB39" t="str">
            <v>Campo</v>
          </cell>
        </row>
        <row r="40">
          <cell r="J40">
            <v>24</v>
          </cell>
          <cell r="K40" t="str">
            <v>-</v>
          </cell>
          <cell r="L40" t="str">
            <v>-</v>
          </cell>
          <cell r="M40" t="str">
            <v>-</v>
          </cell>
          <cell r="N40">
            <v>3</v>
          </cell>
          <cell r="O40" t="str">
            <v>3 de 8</v>
          </cell>
          <cell r="P40" t="str">
            <v>(24)</v>
          </cell>
          <cell r="Q40" t="str">
            <v>1º, 2º y 2 tiempos &lt;</v>
          </cell>
          <cell r="R40" t="str">
            <v>(8)</v>
          </cell>
          <cell r="T40">
            <v>134</v>
          </cell>
          <cell r="U40" t="str">
            <v>.</v>
          </cell>
          <cell r="V40" t="e">
            <v>#N/A</v>
          </cell>
          <cell r="AD40" t="str">
            <v>.</v>
          </cell>
          <cell r="AF40" t="str">
            <v>.</v>
          </cell>
          <cell r="AG40">
            <v>0</v>
          </cell>
          <cell r="AH40" t="str">
            <v>-</v>
          </cell>
          <cell r="AI40" t="e">
            <v>#N/A</v>
          </cell>
          <cell r="AJ40" t="str">
            <v>1</v>
          </cell>
          <cell r="AK40" t="str">
            <v>.</v>
          </cell>
          <cell r="AL40" t="str">
            <v>1</v>
          </cell>
          <cell r="AM40">
            <v>0</v>
          </cell>
          <cell r="AZ40" t="str">
            <v>Lanzamiento de Pelota</v>
          </cell>
          <cell r="BA40">
            <v>3.472222222222222E-3</v>
          </cell>
          <cell r="BB40" t="str">
            <v>Campo</v>
          </cell>
        </row>
        <row r="41">
          <cell r="J41">
            <v>25</v>
          </cell>
          <cell r="K41">
            <v>4</v>
          </cell>
          <cell r="L41" t="str">
            <v>1 de 7 y 3 de 6</v>
          </cell>
          <cell r="M41" t="str">
            <v>1º, 2º, 3º y 4º</v>
          </cell>
          <cell r="N41">
            <v>2</v>
          </cell>
          <cell r="O41" t="str">
            <v>2 de 8</v>
          </cell>
          <cell r="P41" t="str">
            <v>(16)</v>
          </cell>
          <cell r="Q41" t="str">
            <v>1º, 2º, 3º y 2 tiempos &lt;</v>
          </cell>
          <cell r="R41" t="str">
            <v>(8)</v>
          </cell>
          <cell r="T41">
            <v>135</v>
          </cell>
          <cell r="U41" t="str">
            <v>.</v>
          </cell>
          <cell r="V41" t="e">
            <v>#N/A</v>
          </cell>
          <cell r="AD41" t="str">
            <v>.</v>
          </cell>
          <cell r="AF41" t="str">
            <v>.</v>
          </cell>
          <cell r="AG41">
            <v>0</v>
          </cell>
          <cell r="AH41" t="str">
            <v>-</v>
          </cell>
          <cell r="AI41" t="e">
            <v>#N/A</v>
          </cell>
          <cell r="AJ41" t="str">
            <v>1</v>
          </cell>
          <cell r="AK41" t="str">
            <v>.</v>
          </cell>
          <cell r="AL41" t="str">
            <v>1</v>
          </cell>
          <cell r="AM41">
            <v>0</v>
          </cell>
          <cell r="AZ41" t="str">
            <v>Relevo 4 X 100 mts.</v>
          </cell>
          <cell r="BA41">
            <v>3.472222222222222E-3</v>
          </cell>
          <cell r="BB41" t="str">
            <v>Pista</v>
          </cell>
        </row>
        <row r="42">
          <cell r="J42">
            <v>26</v>
          </cell>
          <cell r="K42">
            <v>4</v>
          </cell>
          <cell r="L42" t="str">
            <v>2 de 7 y 2 de 6</v>
          </cell>
          <cell r="M42" t="str">
            <v>1º, 2º, 3º y 4º</v>
          </cell>
          <cell r="N42">
            <v>2</v>
          </cell>
          <cell r="O42" t="str">
            <v>2 de 8</v>
          </cell>
          <cell r="P42" t="str">
            <v>(16)</v>
          </cell>
          <cell r="Q42" t="str">
            <v>1º, 2º, 3º y 2 tiempos &lt;</v>
          </cell>
          <cell r="R42" t="str">
            <v>(8)</v>
          </cell>
          <cell r="T42">
            <v>136</v>
          </cell>
          <cell r="U42" t="str">
            <v>.</v>
          </cell>
          <cell r="V42" t="e">
            <v>#N/A</v>
          </cell>
          <cell r="AD42" t="str">
            <v>.</v>
          </cell>
          <cell r="AF42" t="str">
            <v>.</v>
          </cell>
          <cell r="AG42">
            <v>0</v>
          </cell>
          <cell r="AH42" t="str">
            <v>-</v>
          </cell>
          <cell r="AI42" t="e">
            <v>#N/A</v>
          </cell>
          <cell r="AJ42" t="str">
            <v>1</v>
          </cell>
          <cell r="AK42" t="str">
            <v>.</v>
          </cell>
          <cell r="AL42" t="str">
            <v>1</v>
          </cell>
          <cell r="AM42">
            <v>0</v>
          </cell>
          <cell r="AZ42" t="str">
            <v>Relevo 4 X 400 mts.</v>
          </cell>
          <cell r="BA42">
            <v>3.472222222222222E-3</v>
          </cell>
          <cell r="BB42" t="str">
            <v>Pista</v>
          </cell>
        </row>
        <row r="43">
          <cell r="J43">
            <v>27</v>
          </cell>
          <cell r="K43">
            <v>4</v>
          </cell>
          <cell r="L43" t="str">
            <v>3 de 7 y 1 de 6</v>
          </cell>
          <cell r="M43" t="str">
            <v>1º, 2º, 3º y 4º</v>
          </cell>
          <cell r="N43">
            <v>2</v>
          </cell>
          <cell r="O43" t="str">
            <v>2 de 8</v>
          </cell>
          <cell r="P43" t="str">
            <v>(16)</v>
          </cell>
          <cell r="Q43" t="str">
            <v>1º, 2º, 3º y 2 tiempos &lt;</v>
          </cell>
          <cell r="R43" t="str">
            <v>(8)</v>
          </cell>
          <cell r="T43">
            <v>137</v>
          </cell>
          <cell r="U43" t="str">
            <v>.</v>
          </cell>
          <cell r="V43" t="e">
            <v>#N/A</v>
          </cell>
          <cell r="AD43" t="str">
            <v>.</v>
          </cell>
          <cell r="AF43" t="str">
            <v>.</v>
          </cell>
          <cell r="AG43">
            <v>0</v>
          </cell>
          <cell r="AH43" t="str">
            <v>-</v>
          </cell>
          <cell r="AI43" t="e">
            <v>#N/A</v>
          </cell>
          <cell r="AJ43" t="str">
            <v>1</v>
          </cell>
          <cell r="AK43" t="str">
            <v>.</v>
          </cell>
          <cell r="AL43" t="str">
            <v>1</v>
          </cell>
          <cell r="AM43">
            <v>0</v>
          </cell>
          <cell r="AZ43" t="str">
            <v>Relevo 4 X 75 mts.</v>
          </cell>
          <cell r="BA43">
            <v>3.472222222222222E-3</v>
          </cell>
          <cell r="BB43" t="str">
            <v>Pista</v>
          </cell>
        </row>
        <row r="44">
          <cell r="J44">
            <v>28</v>
          </cell>
          <cell r="K44">
            <v>4</v>
          </cell>
          <cell r="L44" t="str">
            <v>4 de 7</v>
          </cell>
          <cell r="M44" t="str">
            <v>1º, 2º, 3º y 4º</v>
          </cell>
          <cell r="N44">
            <v>2</v>
          </cell>
          <cell r="O44" t="str">
            <v>2 de 8</v>
          </cell>
          <cell r="P44" t="str">
            <v>(16)</v>
          </cell>
          <cell r="Q44" t="str">
            <v>1º, 2º, 3º y 2 tiempos &lt;</v>
          </cell>
          <cell r="R44" t="str">
            <v>(8)</v>
          </cell>
          <cell r="T44">
            <v>138</v>
          </cell>
          <cell r="U44" t="str">
            <v>.</v>
          </cell>
          <cell r="V44" t="e">
            <v>#N/A</v>
          </cell>
          <cell r="AD44" t="str">
            <v>.</v>
          </cell>
          <cell r="AF44" t="str">
            <v>.</v>
          </cell>
          <cell r="AG44">
            <v>0</v>
          </cell>
          <cell r="AH44" t="str">
            <v>-</v>
          </cell>
          <cell r="AI44" t="e">
            <v>#N/A</v>
          </cell>
          <cell r="AJ44" t="str">
            <v>1</v>
          </cell>
          <cell r="AK44" t="str">
            <v>.</v>
          </cell>
          <cell r="AL44" t="str">
            <v>1</v>
          </cell>
          <cell r="AM44">
            <v>0</v>
          </cell>
          <cell r="AZ44" t="str">
            <v>Relevo Combinado</v>
          </cell>
          <cell r="BA44">
            <v>3.472222222222222E-3</v>
          </cell>
          <cell r="BB44" t="str">
            <v>Pista</v>
          </cell>
        </row>
        <row r="45">
          <cell r="J45">
            <v>29</v>
          </cell>
          <cell r="K45">
            <v>4</v>
          </cell>
          <cell r="L45" t="str">
            <v>1 de 8 y 3 de 7</v>
          </cell>
          <cell r="M45" t="str">
            <v>1º, 2º, 3º y 4º</v>
          </cell>
          <cell r="N45">
            <v>2</v>
          </cell>
          <cell r="O45" t="str">
            <v>2 de 8</v>
          </cell>
          <cell r="P45" t="str">
            <v>(16)</v>
          </cell>
          <cell r="Q45" t="str">
            <v>1º, 2º, 3º y 2 tiempos &lt;</v>
          </cell>
          <cell r="R45" t="str">
            <v>(8)</v>
          </cell>
          <cell r="T45">
            <v>139</v>
          </cell>
          <cell r="U45" t="str">
            <v>.</v>
          </cell>
          <cell r="V45" t="e">
            <v>#N/A</v>
          </cell>
          <cell r="AD45" t="str">
            <v>.</v>
          </cell>
          <cell r="AF45" t="str">
            <v>.</v>
          </cell>
          <cell r="AG45">
            <v>0</v>
          </cell>
          <cell r="AH45" t="str">
            <v>-</v>
          </cell>
          <cell r="AI45" t="e">
            <v>#N/A</v>
          </cell>
          <cell r="AJ45" t="str">
            <v>1</v>
          </cell>
          <cell r="AK45" t="str">
            <v>.</v>
          </cell>
          <cell r="AL45" t="str">
            <v>1</v>
          </cell>
          <cell r="AM45">
            <v>0</v>
          </cell>
          <cell r="AZ45" t="str">
            <v>Salto con Pértiga</v>
          </cell>
          <cell r="BA45">
            <v>3.472222222222222E-3</v>
          </cell>
          <cell r="BB45" t="str">
            <v>Campo</v>
          </cell>
        </row>
        <row r="46">
          <cell r="J46">
            <v>30</v>
          </cell>
          <cell r="K46">
            <v>4</v>
          </cell>
          <cell r="L46" t="str">
            <v>2 de 8 y 2 d e7</v>
          </cell>
          <cell r="M46" t="str">
            <v>1º, 2º, 3º y 4º</v>
          </cell>
          <cell r="N46">
            <v>2</v>
          </cell>
          <cell r="O46" t="str">
            <v>2 de 8</v>
          </cell>
          <cell r="P46" t="str">
            <v>(16)</v>
          </cell>
          <cell r="Q46" t="str">
            <v>1º, 2º, 3º y 2 tiempos &lt;</v>
          </cell>
          <cell r="R46" t="str">
            <v>(8)</v>
          </cell>
          <cell r="T46">
            <v>140</v>
          </cell>
          <cell r="U46" t="str">
            <v>.</v>
          </cell>
          <cell r="V46" t="e">
            <v>#N/A</v>
          </cell>
          <cell r="AD46" t="str">
            <v>.</v>
          </cell>
          <cell r="AF46" t="str">
            <v>.</v>
          </cell>
          <cell r="AG46">
            <v>0</v>
          </cell>
          <cell r="AH46" t="str">
            <v>-</v>
          </cell>
          <cell r="AI46" t="e">
            <v>#N/A</v>
          </cell>
          <cell r="AJ46" t="str">
            <v>1</v>
          </cell>
          <cell r="AK46" t="str">
            <v>.</v>
          </cell>
          <cell r="AL46" t="str">
            <v>1</v>
          </cell>
          <cell r="AM46">
            <v>0</v>
          </cell>
          <cell r="AZ46" t="str">
            <v>Salto de Altura</v>
          </cell>
          <cell r="BA46">
            <v>3.472222222222222E-3</v>
          </cell>
          <cell r="BB46" t="str">
            <v>Campo</v>
          </cell>
        </row>
        <row r="47">
          <cell r="J47">
            <v>31</v>
          </cell>
          <cell r="K47">
            <v>4</v>
          </cell>
          <cell r="L47" t="str">
            <v>3 de 8 y 1 de 7</v>
          </cell>
          <cell r="M47" t="str">
            <v>1º, 2º, 3º y 4º</v>
          </cell>
          <cell r="N47">
            <v>2</v>
          </cell>
          <cell r="O47" t="str">
            <v>2 de 8</v>
          </cell>
          <cell r="P47" t="str">
            <v>(16)</v>
          </cell>
          <cell r="Q47" t="str">
            <v>1º, 2º, 3º y 2 tiempos &lt;</v>
          </cell>
          <cell r="R47" t="str">
            <v>(8)</v>
          </cell>
          <cell r="T47">
            <v>141</v>
          </cell>
          <cell r="U47" t="str">
            <v>.</v>
          </cell>
          <cell r="V47" t="e">
            <v>#N/A</v>
          </cell>
          <cell r="AD47" t="str">
            <v>.</v>
          </cell>
          <cell r="AF47" t="str">
            <v>.</v>
          </cell>
          <cell r="AG47">
            <v>0</v>
          </cell>
          <cell r="AH47" t="str">
            <v>-</v>
          </cell>
          <cell r="AI47" t="e">
            <v>#N/A</v>
          </cell>
          <cell r="AJ47" t="str">
            <v>1</v>
          </cell>
          <cell r="AK47" t="str">
            <v>.</v>
          </cell>
          <cell r="AL47" t="str">
            <v>1</v>
          </cell>
          <cell r="AM47">
            <v>0</v>
          </cell>
          <cell r="AZ47" t="str">
            <v>Salto de Longitud</v>
          </cell>
          <cell r="BA47">
            <v>3.472222222222222E-3</v>
          </cell>
          <cell r="BB47" t="str">
            <v>Campo</v>
          </cell>
        </row>
        <row r="48">
          <cell r="J48">
            <v>32</v>
          </cell>
          <cell r="K48">
            <v>4</v>
          </cell>
          <cell r="L48" t="str">
            <v>4 de 8</v>
          </cell>
          <cell r="M48" t="str">
            <v>1º, 2º, 3º y 4º</v>
          </cell>
          <cell r="N48">
            <v>2</v>
          </cell>
          <cell r="O48" t="str">
            <v>2 de 8</v>
          </cell>
          <cell r="P48" t="str">
            <v>(16)</v>
          </cell>
          <cell r="Q48" t="str">
            <v>1º, 2º, 3º y 2 tiempos &lt;</v>
          </cell>
          <cell r="R48" t="str">
            <v>(8)</v>
          </cell>
          <cell r="T48">
            <v>142</v>
          </cell>
          <cell r="U48" t="str">
            <v>.</v>
          </cell>
          <cell r="V48" t="e">
            <v>#N/A</v>
          </cell>
          <cell r="AD48" t="str">
            <v>.</v>
          </cell>
          <cell r="AF48" t="str">
            <v>.</v>
          </cell>
          <cell r="AG48">
            <v>0</v>
          </cell>
          <cell r="AH48" t="str">
            <v>-</v>
          </cell>
          <cell r="AI48" t="e">
            <v>#N/A</v>
          </cell>
          <cell r="AJ48" t="str">
            <v>1</v>
          </cell>
          <cell r="AK48" t="str">
            <v>.</v>
          </cell>
          <cell r="AL48" t="str">
            <v>1</v>
          </cell>
          <cell r="AM48">
            <v>0</v>
          </cell>
          <cell r="AZ48" t="str">
            <v>Salto Triple</v>
          </cell>
          <cell r="BA48">
            <v>3.472222222222222E-3</v>
          </cell>
          <cell r="BB48" t="str">
            <v>Campo</v>
          </cell>
        </row>
        <row r="49">
          <cell r="J49">
            <v>33</v>
          </cell>
          <cell r="K49">
            <v>5</v>
          </cell>
          <cell r="L49" t="str">
            <v>3 de 7 y 2 de 6</v>
          </cell>
          <cell r="M49" t="str">
            <v>1º, 2º, 3º mejor 4º</v>
          </cell>
          <cell r="N49">
            <v>2</v>
          </cell>
          <cell r="O49" t="str">
            <v>2 de 8</v>
          </cell>
          <cell r="P49" t="str">
            <v>(16)</v>
          </cell>
          <cell r="Q49" t="str">
            <v>1º, 2º, 3º y 2 tiempos &lt;</v>
          </cell>
          <cell r="R49" t="str">
            <v>(8)</v>
          </cell>
          <cell r="T49">
            <v>143</v>
          </cell>
          <cell r="U49" t="str">
            <v>.</v>
          </cell>
          <cell r="V49" t="e">
            <v>#N/A</v>
          </cell>
          <cell r="AD49" t="str">
            <v>.</v>
          </cell>
          <cell r="AF49" t="str">
            <v>.</v>
          </cell>
          <cell r="AG49">
            <v>0</v>
          </cell>
          <cell r="AH49" t="str">
            <v>-</v>
          </cell>
          <cell r="AI49" t="e">
            <v>#N/A</v>
          </cell>
          <cell r="AJ49" t="str">
            <v>1</v>
          </cell>
          <cell r="AK49" t="str">
            <v>.</v>
          </cell>
          <cell r="AL49" t="str">
            <v>1</v>
          </cell>
          <cell r="AM49">
            <v>0</v>
          </cell>
        </row>
        <row r="50">
          <cell r="J50">
            <v>34</v>
          </cell>
          <cell r="K50">
            <v>5</v>
          </cell>
          <cell r="L50" t="str">
            <v>4 de 7 y 1 de 6</v>
          </cell>
          <cell r="M50" t="str">
            <v>1º, 2º, 3º mejor 4º</v>
          </cell>
          <cell r="N50">
            <v>2</v>
          </cell>
          <cell r="O50" t="str">
            <v>2 de 8</v>
          </cell>
          <cell r="P50" t="str">
            <v>(16)</v>
          </cell>
          <cell r="Q50" t="str">
            <v>1º, 2º, 3º y 2 tiempos &lt;</v>
          </cell>
          <cell r="R50" t="str">
            <v>(8)</v>
          </cell>
          <cell r="T50">
            <v>144</v>
          </cell>
          <cell r="U50" t="str">
            <v>.</v>
          </cell>
          <cell r="V50" t="e">
            <v>#N/A</v>
          </cell>
          <cell r="AD50" t="str">
            <v>.</v>
          </cell>
          <cell r="AF50" t="str">
            <v>.</v>
          </cell>
          <cell r="AG50">
            <v>0</v>
          </cell>
          <cell r="AH50" t="str">
            <v>-</v>
          </cell>
          <cell r="AI50" t="e">
            <v>#N/A</v>
          </cell>
          <cell r="AJ50" t="str">
            <v>1</v>
          </cell>
          <cell r="AK50" t="str">
            <v>.</v>
          </cell>
          <cell r="AL50" t="str">
            <v>1</v>
          </cell>
          <cell r="AM50">
            <v>0</v>
          </cell>
        </row>
        <row r="51">
          <cell r="J51">
            <v>35</v>
          </cell>
          <cell r="K51">
            <v>5</v>
          </cell>
          <cell r="L51" t="str">
            <v>5 de 7</v>
          </cell>
          <cell r="M51" t="str">
            <v>1º, 2º, 3º mejor 4º</v>
          </cell>
          <cell r="N51">
            <v>2</v>
          </cell>
          <cell r="O51" t="str">
            <v>2 de 8</v>
          </cell>
          <cell r="P51" t="str">
            <v>(16)</v>
          </cell>
          <cell r="Q51" t="str">
            <v>1º, 2º, 3º y 2 tiempos &lt;</v>
          </cell>
          <cell r="R51" t="str">
            <v>(8)</v>
          </cell>
          <cell r="T51">
            <v>145</v>
          </cell>
          <cell r="U51" t="str">
            <v>.</v>
          </cell>
          <cell r="V51" t="e">
            <v>#N/A</v>
          </cell>
          <cell r="AD51" t="str">
            <v>.</v>
          </cell>
          <cell r="AF51" t="str">
            <v>.</v>
          </cell>
          <cell r="AG51">
            <v>0</v>
          </cell>
          <cell r="AH51" t="str">
            <v>-</v>
          </cell>
          <cell r="AI51" t="e">
            <v>#N/A</v>
          </cell>
          <cell r="AJ51" t="str">
            <v>1</v>
          </cell>
          <cell r="AK51" t="str">
            <v>.</v>
          </cell>
          <cell r="AL51" t="str">
            <v>1</v>
          </cell>
          <cell r="AM51">
            <v>0</v>
          </cell>
        </row>
        <row r="52">
          <cell r="J52">
            <v>36</v>
          </cell>
          <cell r="K52">
            <v>5</v>
          </cell>
          <cell r="L52" t="str">
            <v>1 de 8 y 4 de 7</v>
          </cell>
          <cell r="M52" t="str">
            <v>1º, 2º, 3º mejor 4º</v>
          </cell>
          <cell r="N52">
            <v>2</v>
          </cell>
          <cell r="O52" t="str">
            <v>2 de 8</v>
          </cell>
          <cell r="P52" t="str">
            <v>(16)</v>
          </cell>
          <cell r="Q52" t="str">
            <v>1º, 2º, 3º y 2 tiempos &lt;</v>
          </cell>
          <cell r="R52" t="str">
            <v>(8)</v>
          </cell>
          <cell r="T52">
            <v>146</v>
          </cell>
          <cell r="U52" t="str">
            <v>.</v>
          </cell>
          <cell r="V52" t="e">
            <v>#N/A</v>
          </cell>
          <cell r="AD52" t="str">
            <v>.</v>
          </cell>
          <cell r="AF52" t="str">
            <v>.</v>
          </cell>
          <cell r="AG52">
            <v>0</v>
          </cell>
          <cell r="AH52" t="str">
            <v>-</v>
          </cell>
          <cell r="AI52" t="e">
            <v>#N/A</v>
          </cell>
          <cell r="AJ52" t="str">
            <v>1</v>
          </cell>
          <cell r="AK52" t="str">
            <v>.</v>
          </cell>
          <cell r="AL52" t="str">
            <v>1</v>
          </cell>
          <cell r="AM52">
            <v>0</v>
          </cell>
        </row>
        <row r="53">
          <cell r="J53">
            <v>37</v>
          </cell>
          <cell r="K53">
            <v>5</v>
          </cell>
          <cell r="L53" t="str">
            <v>2 de 8 y 3 de 7</v>
          </cell>
          <cell r="M53" t="str">
            <v>1º, 2º, 3º mejor 4º</v>
          </cell>
          <cell r="N53">
            <v>2</v>
          </cell>
          <cell r="O53" t="str">
            <v>2 de 8</v>
          </cell>
          <cell r="P53" t="str">
            <v>(16)</v>
          </cell>
          <cell r="Q53" t="str">
            <v>1º, 2º, 3º y 2 tiempos &lt;</v>
          </cell>
          <cell r="R53" t="str">
            <v>(8)</v>
          </cell>
          <cell r="T53">
            <v>147</v>
          </cell>
          <cell r="U53" t="str">
            <v>.</v>
          </cell>
          <cell r="V53" t="e">
            <v>#N/A</v>
          </cell>
          <cell r="AD53" t="str">
            <v>.</v>
          </cell>
          <cell r="AF53" t="str">
            <v>.</v>
          </cell>
          <cell r="AG53">
            <v>0</v>
          </cell>
          <cell r="AH53" t="str">
            <v>-</v>
          </cell>
          <cell r="AI53" t="e">
            <v>#N/A</v>
          </cell>
          <cell r="AJ53" t="str">
            <v>1</v>
          </cell>
          <cell r="AK53" t="str">
            <v>.</v>
          </cell>
          <cell r="AL53" t="str">
            <v>1</v>
          </cell>
          <cell r="AM53">
            <v>0</v>
          </cell>
        </row>
        <row r="54">
          <cell r="J54">
            <v>38</v>
          </cell>
          <cell r="K54">
            <v>5</v>
          </cell>
          <cell r="L54" t="str">
            <v>3 de 8 y 2 de 7</v>
          </cell>
          <cell r="M54" t="str">
            <v>1º, 2º, 3º mejor 4º</v>
          </cell>
          <cell r="N54">
            <v>2</v>
          </cell>
          <cell r="O54" t="str">
            <v>2 de 8</v>
          </cell>
          <cell r="P54" t="str">
            <v>(16)</v>
          </cell>
          <cell r="Q54" t="str">
            <v>1º, 2º, 3º y 2 tiempos &lt;</v>
          </cell>
          <cell r="R54" t="str">
            <v>(8)</v>
          </cell>
          <cell r="T54">
            <v>148</v>
          </cell>
          <cell r="U54" t="str">
            <v>.</v>
          </cell>
          <cell r="V54" t="e">
            <v>#N/A</v>
          </cell>
          <cell r="AD54" t="str">
            <v>.</v>
          </cell>
          <cell r="AF54" t="str">
            <v>.</v>
          </cell>
          <cell r="AG54">
            <v>0</v>
          </cell>
          <cell r="AH54" t="str">
            <v>-</v>
          </cell>
          <cell r="AI54" t="e">
            <v>#N/A</v>
          </cell>
          <cell r="AJ54" t="str">
            <v>1</v>
          </cell>
          <cell r="AK54" t="str">
            <v>.</v>
          </cell>
          <cell r="AL54" t="str">
            <v>1</v>
          </cell>
          <cell r="AM54">
            <v>0</v>
          </cell>
        </row>
        <row r="55">
          <cell r="J55">
            <v>39</v>
          </cell>
          <cell r="K55">
            <v>5</v>
          </cell>
          <cell r="L55" t="str">
            <v>4 de 8 y 1 de 7</v>
          </cell>
          <cell r="M55" t="str">
            <v>1º, 2º, 3º mejor 4º</v>
          </cell>
          <cell r="N55">
            <v>2</v>
          </cell>
          <cell r="O55" t="str">
            <v>2 de 8</v>
          </cell>
          <cell r="P55" t="str">
            <v>(16)</v>
          </cell>
          <cell r="Q55" t="str">
            <v>1º, 2º, 3º y 2 tiempos &lt;</v>
          </cell>
          <cell r="R55" t="str">
            <v>(8)</v>
          </cell>
          <cell r="T55">
            <v>149</v>
          </cell>
          <cell r="U55" t="str">
            <v>.</v>
          </cell>
          <cell r="V55" t="e">
            <v>#N/A</v>
          </cell>
          <cell r="AD55" t="str">
            <v>.</v>
          </cell>
          <cell r="AF55" t="str">
            <v>.</v>
          </cell>
          <cell r="AG55">
            <v>0</v>
          </cell>
          <cell r="AH55" t="str">
            <v>-</v>
          </cell>
          <cell r="AI55" t="e">
            <v>#N/A</v>
          </cell>
          <cell r="AJ55" t="str">
            <v>1</v>
          </cell>
          <cell r="AK55" t="str">
            <v>.</v>
          </cell>
          <cell r="AL55" t="str">
            <v>1</v>
          </cell>
          <cell r="AM55">
            <v>0</v>
          </cell>
        </row>
        <row r="56">
          <cell r="J56">
            <v>40</v>
          </cell>
          <cell r="K56">
            <v>5</v>
          </cell>
          <cell r="L56" t="str">
            <v>5 de 8</v>
          </cell>
          <cell r="M56" t="str">
            <v>1º, 2º, 3º mejor 4º</v>
          </cell>
          <cell r="N56">
            <v>2</v>
          </cell>
          <cell r="O56" t="str">
            <v>2 de 8</v>
          </cell>
          <cell r="P56" t="str">
            <v>(16)</v>
          </cell>
          <cell r="Q56" t="str">
            <v>1º, 2º, 3º y 2 tiempos &lt;</v>
          </cell>
          <cell r="R56" t="str">
            <v>(8)</v>
          </cell>
          <cell r="T56">
            <v>150</v>
          </cell>
          <cell r="U56" t="str">
            <v>.</v>
          </cell>
          <cell r="V56" t="e">
            <v>#N/A</v>
          </cell>
          <cell r="AD56" t="str">
            <v>.</v>
          </cell>
          <cell r="AF56" t="str">
            <v>.</v>
          </cell>
          <cell r="AG56">
            <v>0</v>
          </cell>
          <cell r="AH56" t="str">
            <v>-</v>
          </cell>
          <cell r="AI56" t="e">
            <v>#N/A</v>
          </cell>
          <cell r="AJ56" t="str">
            <v>1</v>
          </cell>
          <cell r="AK56" t="str">
            <v>.</v>
          </cell>
          <cell r="AL56" t="str">
            <v>1</v>
          </cell>
          <cell r="AM56">
            <v>0</v>
          </cell>
        </row>
        <row r="57">
          <cell r="J57">
            <v>41</v>
          </cell>
          <cell r="K57">
            <v>6</v>
          </cell>
          <cell r="L57" t="str">
            <v>5 de 7 y 1 de 6</v>
          </cell>
          <cell r="M57" t="str">
            <v>1º, 2º y 4 mejores 3º</v>
          </cell>
          <cell r="N57">
            <v>2</v>
          </cell>
          <cell r="O57" t="str">
            <v>2 de 8</v>
          </cell>
          <cell r="P57" t="str">
            <v>(16)</v>
          </cell>
          <cell r="Q57" t="str">
            <v>1º, 2º, 3º y 2 tiempos &lt;</v>
          </cell>
          <cell r="R57" t="str">
            <v>(8)</v>
          </cell>
          <cell r="T57">
            <v>151</v>
          </cell>
          <cell r="U57" t="str">
            <v>.</v>
          </cell>
          <cell r="V57" t="e">
            <v>#N/A</v>
          </cell>
          <cell r="AD57" t="str">
            <v>.</v>
          </cell>
          <cell r="AF57" t="str">
            <v>.</v>
          </cell>
          <cell r="AG57">
            <v>0</v>
          </cell>
          <cell r="AH57" t="str">
            <v>-</v>
          </cell>
          <cell r="AI57" t="e">
            <v>#N/A</v>
          </cell>
          <cell r="AJ57" t="str">
            <v>1</v>
          </cell>
          <cell r="AK57" t="str">
            <v>.</v>
          </cell>
          <cell r="AL57" t="str">
            <v>1</v>
          </cell>
          <cell r="AM57">
            <v>0</v>
          </cell>
        </row>
        <row r="58">
          <cell r="J58">
            <v>42</v>
          </cell>
          <cell r="K58">
            <v>6</v>
          </cell>
          <cell r="L58" t="str">
            <v>6 de 7</v>
          </cell>
          <cell r="M58" t="str">
            <v>1º, 2º y 4 mejores 3º</v>
          </cell>
          <cell r="N58">
            <v>2</v>
          </cell>
          <cell r="O58" t="str">
            <v>2 de 8</v>
          </cell>
          <cell r="P58" t="str">
            <v>(16)</v>
          </cell>
          <cell r="Q58" t="str">
            <v>1º, 2º, 3º y 2 tiempos &lt;</v>
          </cell>
          <cell r="R58" t="str">
            <v>(8)</v>
          </cell>
          <cell r="T58">
            <v>152</v>
          </cell>
          <cell r="U58" t="str">
            <v>.</v>
          </cell>
          <cell r="V58" t="e">
            <v>#N/A</v>
          </cell>
          <cell r="AD58" t="str">
            <v>.</v>
          </cell>
          <cell r="AF58" t="str">
            <v>.</v>
          </cell>
          <cell r="AG58">
            <v>0</v>
          </cell>
          <cell r="AH58" t="str">
            <v>-</v>
          </cell>
          <cell r="AI58" t="e">
            <v>#N/A</v>
          </cell>
          <cell r="AJ58" t="str">
            <v>1</v>
          </cell>
          <cell r="AK58" t="str">
            <v>.</v>
          </cell>
          <cell r="AL58" t="str">
            <v>1</v>
          </cell>
          <cell r="AM58">
            <v>0</v>
          </cell>
        </row>
        <row r="59">
          <cell r="J59">
            <v>43</v>
          </cell>
          <cell r="K59">
            <v>6</v>
          </cell>
          <cell r="L59" t="str">
            <v>1 de 8 y 5 de 7</v>
          </cell>
          <cell r="M59" t="str">
            <v>1º, 2º y 4 mejores 3º</v>
          </cell>
          <cell r="N59">
            <v>2</v>
          </cell>
          <cell r="O59" t="str">
            <v>2 de 8</v>
          </cell>
          <cell r="P59" t="str">
            <v>(16)</v>
          </cell>
          <cell r="Q59" t="str">
            <v>1º, 2º, 3º y 2 tiempos &lt;</v>
          </cell>
          <cell r="R59" t="str">
            <v>(8)</v>
          </cell>
          <cell r="T59">
            <v>153</v>
          </cell>
          <cell r="U59" t="str">
            <v>.</v>
          </cell>
          <cell r="V59" t="e">
            <v>#N/A</v>
          </cell>
          <cell r="AD59" t="str">
            <v>.</v>
          </cell>
          <cell r="AF59" t="str">
            <v>.</v>
          </cell>
          <cell r="AG59">
            <v>0</v>
          </cell>
          <cell r="AH59" t="str">
            <v>-</v>
          </cell>
          <cell r="AI59" t="e">
            <v>#N/A</v>
          </cell>
          <cell r="AJ59" t="str">
            <v>1</v>
          </cell>
          <cell r="AK59" t="str">
            <v>.</v>
          </cell>
          <cell r="AL59" t="str">
            <v>1</v>
          </cell>
          <cell r="AM59">
            <v>0</v>
          </cell>
        </row>
        <row r="60">
          <cell r="J60">
            <v>44</v>
          </cell>
          <cell r="K60">
            <v>6</v>
          </cell>
          <cell r="L60" t="str">
            <v>2 de 8 y 4 de 7</v>
          </cell>
          <cell r="M60" t="str">
            <v>1º, 2º y 4 mejores 3º</v>
          </cell>
          <cell r="N60">
            <v>2</v>
          </cell>
          <cell r="O60" t="str">
            <v>2 de 8</v>
          </cell>
          <cell r="P60" t="str">
            <v>(16)</v>
          </cell>
          <cell r="Q60" t="str">
            <v>1º, 2º, 3º y 2 tiempos &lt;</v>
          </cell>
          <cell r="R60" t="str">
            <v>(8)</v>
          </cell>
          <cell r="T60">
            <v>154</v>
          </cell>
          <cell r="U60" t="str">
            <v>.</v>
          </cell>
          <cell r="V60" t="e">
            <v>#N/A</v>
          </cell>
          <cell r="AD60" t="str">
            <v>.</v>
          </cell>
          <cell r="AF60" t="str">
            <v>.</v>
          </cell>
          <cell r="AG60">
            <v>0</v>
          </cell>
          <cell r="AH60" t="str">
            <v>-</v>
          </cell>
          <cell r="AI60" t="e">
            <v>#N/A</v>
          </cell>
          <cell r="AJ60" t="str">
            <v>1</v>
          </cell>
          <cell r="AK60" t="str">
            <v>.</v>
          </cell>
          <cell r="AL60" t="str">
            <v>1</v>
          </cell>
          <cell r="AM60">
            <v>0</v>
          </cell>
        </row>
        <row r="61">
          <cell r="J61">
            <v>45</v>
          </cell>
          <cell r="K61">
            <v>6</v>
          </cell>
          <cell r="L61" t="str">
            <v>3 de 8 y 3 de 7</v>
          </cell>
          <cell r="M61" t="str">
            <v>1º, 2º y 4 mejores 3º</v>
          </cell>
          <cell r="N61">
            <v>2</v>
          </cell>
          <cell r="O61" t="str">
            <v>2 de 8</v>
          </cell>
          <cell r="P61" t="str">
            <v>(16)</v>
          </cell>
          <cell r="Q61" t="str">
            <v>1º, 2º, 3º y 2 tiempos &lt;</v>
          </cell>
          <cell r="R61" t="str">
            <v>(8)</v>
          </cell>
          <cell r="T61">
            <v>155</v>
          </cell>
          <cell r="U61" t="str">
            <v>.</v>
          </cell>
          <cell r="V61" t="e">
            <v>#N/A</v>
          </cell>
          <cell r="AD61" t="str">
            <v>.</v>
          </cell>
          <cell r="AF61" t="str">
            <v>.</v>
          </cell>
          <cell r="AG61">
            <v>0</v>
          </cell>
          <cell r="AH61" t="str">
            <v>-</v>
          </cell>
          <cell r="AI61" t="e">
            <v>#N/A</v>
          </cell>
          <cell r="AJ61" t="str">
            <v>1</v>
          </cell>
          <cell r="AK61" t="str">
            <v>.</v>
          </cell>
          <cell r="AL61" t="str">
            <v>1</v>
          </cell>
          <cell r="AM61">
            <v>0</v>
          </cell>
        </row>
        <row r="62">
          <cell r="J62">
            <v>46</v>
          </cell>
          <cell r="K62">
            <v>6</v>
          </cell>
          <cell r="L62" t="str">
            <v>4 de 8 y 2 de 7</v>
          </cell>
          <cell r="M62" t="str">
            <v>1º, 2º y 4 mejores 3º</v>
          </cell>
          <cell r="N62">
            <v>2</v>
          </cell>
          <cell r="O62" t="str">
            <v>2 de 8</v>
          </cell>
          <cell r="P62" t="str">
            <v>(16)</v>
          </cell>
          <cell r="Q62" t="str">
            <v>1º, 2º, 3º y 2 tiempos &lt;</v>
          </cell>
          <cell r="R62" t="str">
            <v>(8)</v>
          </cell>
          <cell r="T62">
            <v>156</v>
          </cell>
          <cell r="U62" t="str">
            <v>.</v>
          </cell>
          <cell r="V62" t="e">
            <v>#N/A</v>
          </cell>
          <cell r="AD62" t="str">
            <v>.</v>
          </cell>
          <cell r="AF62" t="str">
            <v>.</v>
          </cell>
          <cell r="AG62">
            <v>0</v>
          </cell>
          <cell r="AH62" t="str">
            <v>-</v>
          </cell>
          <cell r="AI62" t="e">
            <v>#N/A</v>
          </cell>
          <cell r="AJ62" t="str">
            <v>1</v>
          </cell>
          <cell r="AK62" t="str">
            <v>.</v>
          </cell>
          <cell r="AL62" t="str">
            <v>1</v>
          </cell>
          <cell r="AM62">
            <v>0</v>
          </cell>
        </row>
        <row r="63">
          <cell r="J63">
            <v>47</v>
          </cell>
          <cell r="K63">
            <v>6</v>
          </cell>
          <cell r="L63" t="str">
            <v>5 de 8 y 1 de 7</v>
          </cell>
          <cell r="M63" t="str">
            <v>1º, 2º y 4 mejores 3º</v>
          </cell>
          <cell r="N63">
            <v>2</v>
          </cell>
          <cell r="O63" t="str">
            <v>2 de 8</v>
          </cell>
          <cell r="P63" t="str">
            <v>(16)</v>
          </cell>
          <cell r="Q63" t="str">
            <v>1º, 2º, 3º y 2 tiempos &lt;</v>
          </cell>
          <cell r="R63" t="str">
            <v>(8)</v>
          </cell>
          <cell r="T63">
            <v>157</v>
          </cell>
          <cell r="U63" t="str">
            <v>.</v>
          </cell>
          <cell r="V63" t="e">
            <v>#N/A</v>
          </cell>
          <cell r="AD63" t="str">
            <v>.</v>
          </cell>
          <cell r="AF63" t="str">
            <v>.</v>
          </cell>
          <cell r="AG63">
            <v>0</v>
          </cell>
          <cell r="AH63" t="str">
            <v>-</v>
          </cell>
          <cell r="AI63" t="e">
            <v>#N/A</v>
          </cell>
          <cell r="AJ63" t="str">
            <v>1</v>
          </cell>
          <cell r="AK63" t="str">
            <v>.</v>
          </cell>
          <cell r="AL63" t="str">
            <v>1</v>
          </cell>
          <cell r="AM63">
            <v>0</v>
          </cell>
        </row>
        <row r="64">
          <cell r="J64">
            <v>48</v>
          </cell>
          <cell r="K64">
            <v>6</v>
          </cell>
          <cell r="L64" t="str">
            <v>6 de 8</v>
          </cell>
          <cell r="M64" t="str">
            <v>1º, 2º y 4 mejores 3º</v>
          </cell>
          <cell r="N64">
            <v>2</v>
          </cell>
          <cell r="O64" t="str">
            <v>2 de 8</v>
          </cell>
          <cell r="P64" t="str">
            <v>(16)</v>
          </cell>
          <cell r="Q64" t="str">
            <v>1º, 2º, 3º y 2 tiempos &lt;</v>
          </cell>
          <cell r="R64" t="str">
            <v>(8)</v>
          </cell>
          <cell r="T64">
            <v>158</v>
          </cell>
          <cell r="U64" t="str">
            <v>.</v>
          </cell>
          <cell r="V64" t="e">
            <v>#N/A</v>
          </cell>
          <cell r="AD64" t="str">
            <v>.</v>
          </cell>
          <cell r="AF64" t="str">
            <v>.</v>
          </cell>
          <cell r="AG64">
            <v>0</v>
          </cell>
          <cell r="AH64" t="str">
            <v>-</v>
          </cell>
          <cell r="AI64" t="e">
            <v>#N/A</v>
          </cell>
          <cell r="AJ64" t="str">
            <v>1</v>
          </cell>
          <cell r="AK64" t="str">
            <v>.</v>
          </cell>
          <cell r="AL64" t="str">
            <v>1</v>
          </cell>
          <cell r="AM64">
            <v>0</v>
          </cell>
        </row>
        <row r="65">
          <cell r="J65">
            <v>49</v>
          </cell>
          <cell r="K65">
            <v>7</v>
          </cell>
          <cell r="L65" t="str">
            <v>7 de 7</v>
          </cell>
          <cell r="M65" t="str">
            <v>1º, 2º y 2 mejores 3º</v>
          </cell>
          <cell r="N65">
            <v>2</v>
          </cell>
          <cell r="O65" t="str">
            <v>2 de 8</v>
          </cell>
          <cell r="P65" t="str">
            <v>(16)</v>
          </cell>
          <cell r="Q65" t="str">
            <v>1º, 2º, 3º y 2 tiempos &lt;</v>
          </cell>
          <cell r="R65" t="str">
            <v>(8)</v>
          </cell>
          <cell r="T65">
            <v>159</v>
          </cell>
          <cell r="U65" t="str">
            <v>.</v>
          </cell>
          <cell r="V65" t="e">
            <v>#N/A</v>
          </cell>
          <cell r="AD65" t="str">
            <v>.</v>
          </cell>
          <cell r="AF65" t="str">
            <v>.</v>
          </cell>
          <cell r="AG65">
            <v>0</v>
          </cell>
          <cell r="AH65" t="str">
            <v>-</v>
          </cell>
          <cell r="AI65" t="e">
            <v>#N/A</v>
          </cell>
          <cell r="AJ65" t="str">
            <v>1</v>
          </cell>
          <cell r="AK65" t="str">
            <v>.</v>
          </cell>
          <cell r="AL65" t="str">
            <v>1</v>
          </cell>
          <cell r="AM65">
            <v>0</v>
          </cell>
        </row>
        <row r="66">
          <cell r="J66">
            <v>50</v>
          </cell>
          <cell r="K66">
            <v>7</v>
          </cell>
          <cell r="L66" t="str">
            <v>1 de 8 y 6 de 7</v>
          </cell>
          <cell r="M66" t="str">
            <v>1º, 2º y 2 mejores 3º</v>
          </cell>
          <cell r="N66">
            <v>2</v>
          </cell>
          <cell r="O66" t="str">
            <v>2 de 8</v>
          </cell>
          <cell r="P66" t="str">
            <v>(16)</v>
          </cell>
          <cell r="Q66" t="str">
            <v>1º, 2º, 3º y 2 tiempos &lt;</v>
          </cell>
          <cell r="R66" t="str">
            <v>(8)</v>
          </cell>
          <cell r="T66">
            <v>160</v>
          </cell>
          <cell r="U66" t="str">
            <v>.</v>
          </cell>
          <cell r="V66" t="e">
            <v>#N/A</v>
          </cell>
          <cell r="AD66" t="str">
            <v>.</v>
          </cell>
          <cell r="AF66" t="str">
            <v>.</v>
          </cell>
          <cell r="AG66">
            <v>0</v>
          </cell>
          <cell r="AH66" t="str">
            <v>-</v>
          </cell>
          <cell r="AI66" t="e">
            <v>#N/A</v>
          </cell>
          <cell r="AJ66" t="str">
            <v>1</v>
          </cell>
          <cell r="AK66" t="str">
            <v>.</v>
          </cell>
          <cell r="AL66" t="str">
            <v>1</v>
          </cell>
          <cell r="AM66">
            <v>0</v>
          </cell>
        </row>
        <row r="67">
          <cell r="J67">
            <v>51</v>
          </cell>
          <cell r="K67">
            <v>7</v>
          </cell>
          <cell r="L67" t="str">
            <v>2 de 8 y 5 de 7</v>
          </cell>
          <cell r="M67" t="str">
            <v>1º, 2º y 2 mejores 3º</v>
          </cell>
          <cell r="N67">
            <v>2</v>
          </cell>
          <cell r="O67" t="str">
            <v>2 de 8</v>
          </cell>
          <cell r="P67" t="str">
            <v>(16)</v>
          </cell>
          <cell r="Q67" t="str">
            <v>1º, 2º, 3º y 2 tiempos &lt;</v>
          </cell>
          <cell r="R67" t="str">
            <v>(8)</v>
          </cell>
          <cell r="T67">
            <v>161</v>
          </cell>
          <cell r="U67" t="str">
            <v>.</v>
          </cell>
          <cell r="V67" t="e">
            <v>#N/A</v>
          </cell>
          <cell r="AD67" t="str">
            <v>.</v>
          </cell>
          <cell r="AF67" t="str">
            <v>.</v>
          </cell>
          <cell r="AG67">
            <v>0</v>
          </cell>
          <cell r="AH67" t="str">
            <v>-</v>
          </cell>
          <cell r="AI67" t="e">
            <v>#N/A</v>
          </cell>
          <cell r="AJ67" t="str">
            <v>1</v>
          </cell>
          <cell r="AK67" t="str">
            <v>.</v>
          </cell>
          <cell r="AL67" t="str">
            <v>1</v>
          </cell>
          <cell r="AM67">
            <v>0</v>
          </cell>
        </row>
        <row r="68">
          <cell r="J68">
            <v>52</v>
          </cell>
          <cell r="K68">
            <v>7</v>
          </cell>
          <cell r="L68" t="str">
            <v>3 de 8 y 4 de 7</v>
          </cell>
          <cell r="M68" t="str">
            <v>1º, 2º y 2 mejores 3º</v>
          </cell>
          <cell r="N68">
            <v>2</v>
          </cell>
          <cell r="O68" t="str">
            <v>2 de 8</v>
          </cell>
          <cell r="P68" t="str">
            <v>(16)</v>
          </cell>
          <cell r="Q68" t="str">
            <v>1º, 2º, 3º y 2 tiempos &lt;</v>
          </cell>
          <cell r="R68" t="str">
            <v>(8)</v>
          </cell>
          <cell r="T68">
            <v>162</v>
          </cell>
          <cell r="U68" t="str">
            <v>.</v>
          </cell>
          <cell r="V68" t="e">
            <v>#N/A</v>
          </cell>
          <cell r="AD68" t="str">
            <v>.</v>
          </cell>
          <cell r="AF68" t="str">
            <v>.</v>
          </cell>
          <cell r="AG68">
            <v>0</v>
          </cell>
          <cell r="AH68" t="str">
            <v>-</v>
          </cell>
          <cell r="AI68" t="e">
            <v>#N/A</v>
          </cell>
          <cell r="AJ68" t="str">
            <v>1</v>
          </cell>
          <cell r="AK68" t="str">
            <v>.</v>
          </cell>
          <cell r="AL68" t="str">
            <v>1</v>
          </cell>
          <cell r="AM68">
            <v>0</v>
          </cell>
        </row>
        <row r="69">
          <cell r="J69">
            <v>53</v>
          </cell>
          <cell r="K69">
            <v>7</v>
          </cell>
          <cell r="L69" t="str">
            <v>4 de 8 y 3 de 7</v>
          </cell>
          <cell r="M69" t="str">
            <v>1º, 2º y 2 mejores 3º</v>
          </cell>
          <cell r="N69">
            <v>2</v>
          </cell>
          <cell r="O69" t="str">
            <v>2 de 8</v>
          </cell>
          <cell r="P69" t="str">
            <v>(16)</v>
          </cell>
          <cell r="Q69" t="str">
            <v>1º, 2º, 3º y 2 tiempos &lt;</v>
          </cell>
          <cell r="R69" t="str">
            <v>(8)</v>
          </cell>
          <cell r="T69">
            <v>163</v>
          </cell>
          <cell r="U69" t="str">
            <v>.</v>
          </cell>
          <cell r="V69" t="e">
            <v>#N/A</v>
          </cell>
          <cell r="AD69" t="str">
            <v>.</v>
          </cell>
          <cell r="AF69" t="str">
            <v>.</v>
          </cell>
          <cell r="AG69">
            <v>0</v>
          </cell>
          <cell r="AH69" t="str">
            <v>-</v>
          </cell>
          <cell r="AI69" t="e">
            <v>#N/A</v>
          </cell>
          <cell r="AJ69" t="str">
            <v>1</v>
          </cell>
          <cell r="AK69" t="str">
            <v>.</v>
          </cell>
          <cell r="AL69" t="str">
            <v>1</v>
          </cell>
          <cell r="AM69">
            <v>0</v>
          </cell>
        </row>
        <row r="70">
          <cell r="J70">
            <v>54</v>
          </cell>
          <cell r="K70">
            <v>7</v>
          </cell>
          <cell r="L70" t="str">
            <v>5 de 8 y 2 de 7</v>
          </cell>
          <cell r="M70" t="str">
            <v>1º, 2º y 2 mejores 3º</v>
          </cell>
          <cell r="N70">
            <v>2</v>
          </cell>
          <cell r="O70" t="str">
            <v>2 de 8</v>
          </cell>
          <cell r="P70" t="str">
            <v>(16)</v>
          </cell>
          <cell r="Q70" t="str">
            <v>1º, 2º, 3º y 2 tiempos &lt;</v>
          </cell>
          <cell r="R70" t="str">
            <v>(8)</v>
          </cell>
          <cell r="T70">
            <v>164</v>
          </cell>
          <cell r="U70" t="str">
            <v>.</v>
          </cell>
          <cell r="V70" t="e">
            <v>#N/A</v>
          </cell>
          <cell r="AD70" t="str">
            <v>.</v>
          </cell>
          <cell r="AF70" t="str">
            <v>.</v>
          </cell>
          <cell r="AG70">
            <v>0</v>
          </cell>
          <cell r="AH70" t="str">
            <v>-</v>
          </cell>
          <cell r="AI70" t="e">
            <v>#N/A</v>
          </cell>
          <cell r="AJ70" t="str">
            <v>1</v>
          </cell>
          <cell r="AK70" t="str">
            <v>.</v>
          </cell>
          <cell r="AL70" t="str">
            <v>1</v>
          </cell>
          <cell r="AM70">
            <v>0</v>
          </cell>
        </row>
        <row r="71">
          <cell r="J71">
            <v>55</v>
          </cell>
          <cell r="K71">
            <v>7</v>
          </cell>
          <cell r="L71" t="str">
            <v>6 de 8 y 1 de 7</v>
          </cell>
          <cell r="M71" t="str">
            <v>1º, 2º y 2 mejores 3º</v>
          </cell>
          <cell r="N71">
            <v>2</v>
          </cell>
          <cell r="O71" t="str">
            <v>2 de 8</v>
          </cell>
          <cell r="P71" t="str">
            <v>(16)</v>
          </cell>
          <cell r="Q71" t="str">
            <v>1º, 2º, 3º y 2 tiempos &lt;</v>
          </cell>
          <cell r="R71" t="str">
            <v>(8)</v>
          </cell>
          <cell r="T71">
            <v>165</v>
          </cell>
          <cell r="U71" t="str">
            <v>.</v>
          </cell>
          <cell r="V71" t="e">
            <v>#N/A</v>
          </cell>
          <cell r="AD71" t="str">
            <v>.</v>
          </cell>
          <cell r="AF71" t="str">
            <v>.</v>
          </cell>
          <cell r="AG71">
            <v>0</v>
          </cell>
          <cell r="AH71" t="str">
            <v>-</v>
          </cell>
          <cell r="AI71" t="e">
            <v>#N/A</v>
          </cell>
          <cell r="AJ71" t="str">
            <v>1</v>
          </cell>
          <cell r="AK71" t="str">
            <v>.</v>
          </cell>
          <cell r="AL71" t="str">
            <v>1</v>
          </cell>
          <cell r="AM71">
            <v>0</v>
          </cell>
        </row>
        <row r="72">
          <cell r="J72">
            <v>56</v>
          </cell>
          <cell r="K72">
            <v>7</v>
          </cell>
          <cell r="L72" t="str">
            <v>7 de 8</v>
          </cell>
          <cell r="M72" t="str">
            <v>1º, 2º y 2 mejores 3º</v>
          </cell>
          <cell r="N72">
            <v>2</v>
          </cell>
          <cell r="O72" t="str">
            <v>2 de 8</v>
          </cell>
          <cell r="P72" t="str">
            <v>(16)</v>
          </cell>
          <cell r="Q72" t="str">
            <v>1º, 2º, 3º y 2 tiempos &lt;</v>
          </cell>
          <cell r="R72" t="str">
            <v>(8)</v>
          </cell>
          <cell r="T72">
            <v>166</v>
          </cell>
          <cell r="U72" t="str">
            <v>.</v>
          </cell>
          <cell r="V72" t="e">
            <v>#N/A</v>
          </cell>
          <cell r="AD72" t="str">
            <v>.</v>
          </cell>
          <cell r="AF72" t="str">
            <v>.</v>
          </cell>
          <cell r="AG72">
            <v>0</v>
          </cell>
          <cell r="AH72" t="str">
            <v>-</v>
          </cell>
          <cell r="AI72" t="e">
            <v>#N/A</v>
          </cell>
          <cell r="AJ72" t="str">
            <v>1</v>
          </cell>
          <cell r="AK72" t="str">
            <v>.</v>
          </cell>
          <cell r="AL72" t="str">
            <v>1</v>
          </cell>
          <cell r="AM72">
            <v>0</v>
          </cell>
        </row>
        <row r="73">
          <cell r="J73">
            <v>57</v>
          </cell>
          <cell r="K73">
            <v>8</v>
          </cell>
          <cell r="L73" t="str">
            <v>1 de 8 y 7 de 7</v>
          </cell>
          <cell r="M73" t="str">
            <v>1º, 2º y 3º</v>
          </cell>
          <cell r="N73">
            <v>3</v>
          </cell>
          <cell r="O73" t="str">
            <v>3 de 8</v>
          </cell>
          <cell r="P73" t="str">
            <v>(24)</v>
          </cell>
          <cell r="Q73" t="str">
            <v>1º, 2º y 2 tiempos &lt;</v>
          </cell>
          <cell r="R73" t="str">
            <v>(8)</v>
          </cell>
          <cell r="T73">
            <v>167</v>
          </cell>
          <cell r="U73" t="str">
            <v>.</v>
          </cell>
          <cell r="V73" t="e">
            <v>#N/A</v>
          </cell>
          <cell r="AD73" t="str">
            <v>.</v>
          </cell>
          <cell r="AF73" t="str">
            <v>.</v>
          </cell>
          <cell r="AG73">
            <v>0</v>
          </cell>
          <cell r="AH73" t="str">
            <v>-</v>
          </cell>
          <cell r="AI73" t="e">
            <v>#N/A</v>
          </cell>
          <cell r="AJ73" t="str">
            <v>1</v>
          </cell>
          <cell r="AK73" t="str">
            <v>.</v>
          </cell>
          <cell r="AL73" t="str">
            <v>1</v>
          </cell>
          <cell r="AM73">
            <v>0</v>
          </cell>
        </row>
        <row r="74">
          <cell r="J74">
            <v>58</v>
          </cell>
          <cell r="K74">
            <v>8</v>
          </cell>
          <cell r="L74" t="str">
            <v>2 de 8 y 6 de 7</v>
          </cell>
          <cell r="M74" t="str">
            <v>1º, 2º y 3º</v>
          </cell>
          <cell r="N74">
            <v>3</v>
          </cell>
          <cell r="O74" t="str">
            <v>3 de 8</v>
          </cell>
          <cell r="P74" t="str">
            <v>(24)</v>
          </cell>
          <cell r="Q74" t="str">
            <v>1º, 2º y 2 tiempos &lt;</v>
          </cell>
          <cell r="R74" t="str">
            <v>(8)</v>
          </cell>
          <cell r="T74">
            <v>168</v>
          </cell>
          <cell r="U74" t="str">
            <v>.</v>
          </cell>
          <cell r="V74" t="e">
            <v>#N/A</v>
          </cell>
          <cell r="AD74" t="str">
            <v>.</v>
          </cell>
          <cell r="AF74" t="str">
            <v>.</v>
          </cell>
          <cell r="AG74">
            <v>0</v>
          </cell>
          <cell r="AH74" t="str">
            <v>-</v>
          </cell>
          <cell r="AI74" t="e">
            <v>#N/A</v>
          </cell>
          <cell r="AJ74" t="str">
            <v>1</v>
          </cell>
          <cell r="AK74" t="str">
            <v>.</v>
          </cell>
          <cell r="AL74" t="str">
            <v>1</v>
          </cell>
          <cell r="AM74">
            <v>0</v>
          </cell>
        </row>
        <row r="75">
          <cell r="J75">
            <v>59</v>
          </cell>
          <cell r="K75">
            <v>8</v>
          </cell>
          <cell r="L75" t="str">
            <v>3 de 8 y 5 de 7</v>
          </cell>
          <cell r="M75" t="str">
            <v>1º, 2º y 3º</v>
          </cell>
          <cell r="N75">
            <v>3</v>
          </cell>
          <cell r="O75" t="str">
            <v>3 de 8</v>
          </cell>
          <cell r="P75" t="str">
            <v>(24)</v>
          </cell>
          <cell r="Q75" t="str">
            <v>1º, 2º y 2 tiempos &lt;</v>
          </cell>
          <cell r="R75" t="str">
            <v>(8)</v>
          </cell>
          <cell r="T75">
            <v>169</v>
          </cell>
          <cell r="U75" t="str">
            <v>.</v>
          </cell>
          <cell r="V75" t="e">
            <v>#N/A</v>
          </cell>
          <cell r="AD75" t="str">
            <v>.</v>
          </cell>
          <cell r="AF75" t="str">
            <v>.</v>
          </cell>
          <cell r="AG75">
            <v>0</v>
          </cell>
          <cell r="AH75" t="str">
            <v>-</v>
          </cell>
          <cell r="AI75" t="e">
            <v>#N/A</v>
          </cell>
          <cell r="AJ75" t="str">
            <v>1</v>
          </cell>
          <cell r="AK75" t="str">
            <v>.</v>
          </cell>
          <cell r="AL75" t="str">
            <v>1</v>
          </cell>
          <cell r="AM75">
            <v>0</v>
          </cell>
        </row>
        <row r="76">
          <cell r="J76">
            <v>60</v>
          </cell>
          <cell r="K76">
            <v>8</v>
          </cell>
          <cell r="L76" t="str">
            <v>4 de 8 y 4 de 7</v>
          </cell>
          <cell r="M76" t="str">
            <v>1º, 2º y 3º</v>
          </cell>
          <cell r="N76">
            <v>3</v>
          </cell>
          <cell r="O76" t="str">
            <v>3 de 8</v>
          </cell>
          <cell r="P76" t="str">
            <v>(24)</v>
          </cell>
          <cell r="Q76" t="str">
            <v>1º, 2º y 2 tiempos &lt;</v>
          </cell>
          <cell r="R76" t="str">
            <v>(8)</v>
          </cell>
          <cell r="T76">
            <v>170</v>
          </cell>
          <cell r="U76" t="str">
            <v>.</v>
          </cell>
          <cell r="V76" t="e">
            <v>#N/A</v>
          </cell>
          <cell r="AD76" t="str">
            <v>.</v>
          </cell>
          <cell r="AF76" t="str">
            <v>.</v>
          </cell>
          <cell r="AG76">
            <v>0</v>
          </cell>
          <cell r="AH76" t="str">
            <v>-</v>
          </cell>
          <cell r="AI76" t="e">
            <v>#N/A</v>
          </cell>
          <cell r="AJ76" t="str">
            <v>1</v>
          </cell>
          <cell r="AK76" t="str">
            <v>.</v>
          </cell>
          <cell r="AL76" t="str">
            <v>1</v>
          </cell>
          <cell r="AM76">
            <v>0</v>
          </cell>
        </row>
        <row r="77">
          <cell r="J77">
            <v>61</v>
          </cell>
          <cell r="K77">
            <v>8</v>
          </cell>
          <cell r="L77" t="str">
            <v>5 de 8 y 3 de 7</v>
          </cell>
          <cell r="M77" t="str">
            <v>1º, 2º y 3º</v>
          </cell>
          <cell r="N77">
            <v>3</v>
          </cell>
          <cell r="O77" t="str">
            <v>3 de 8</v>
          </cell>
          <cell r="P77" t="str">
            <v>(24)</v>
          </cell>
          <cell r="Q77" t="str">
            <v>1º, 2º y 2 tiempos &lt;</v>
          </cell>
          <cell r="R77" t="str">
            <v>(8)</v>
          </cell>
          <cell r="T77">
            <v>171</v>
          </cell>
          <cell r="U77" t="str">
            <v>.</v>
          </cell>
          <cell r="V77" t="e">
            <v>#N/A</v>
          </cell>
          <cell r="AD77" t="str">
            <v>.</v>
          </cell>
          <cell r="AF77" t="str">
            <v>.</v>
          </cell>
          <cell r="AG77">
            <v>0</v>
          </cell>
          <cell r="AH77" t="str">
            <v>-</v>
          </cell>
          <cell r="AI77" t="e">
            <v>#N/A</v>
          </cell>
          <cell r="AJ77" t="str">
            <v>1</v>
          </cell>
          <cell r="AK77" t="str">
            <v>.</v>
          </cell>
          <cell r="AL77" t="str">
            <v>1</v>
          </cell>
          <cell r="AM77">
            <v>0</v>
          </cell>
        </row>
        <row r="78">
          <cell r="J78">
            <v>62</v>
          </cell>
          <cell r="K78">
            <v>8</v>
          </cell>
          <cell r="L78" t="str">
            <v>6 de 8 y 2 de 7</v>
          </cell>
          <cell r="M78" t="str">
            <v>1º, 2º y 3º</v>
          </cell>
          <cell r="N78">
            <v>3</v>
          </cell>
          <cell r="O78" t="str">
            <v>3 de 8</v>
          </cell>
          <cell r="P78" t="str">
            <v>(24)</v>
          </cell>
          <cell r="Q78" t="str">
            <v>1º, 2º y 2 tiempos &lt;</v>
          </cell>
          <cell r="R78" t="str">
            <v>(8)</v>
          </cell>
          <cell r="T78">
            <v>172</v>
          </cell>
          <cell r="U78" t="str">
            <v>.</v>
          </cell>
          <cell r="V78" t="e">
            <v>#N/A</v>
          </cell>
          <cell r="AD78" t="str">
            <v>.</v>
          </cell>
          <cell r="AF78" t="str">
            <v>.</v>
          </cell>
          <cell r="AG78">
            <v>0</v>
          </cell>
          <cell r="AH78" t="str">
            <v>-</v>
          </cell>
          <cell r="AI78" t="e">
            <v>#N/A</v>
          </cell>
          <cell r="AJ78" t="str">
            <v>1</v>
          </cell>
          <cell r="AK78" t="str">
            <v>.</v>
          </cell>
          <cell r="AL78" t="str">
            <v>1</v>
          </cell>
          <cell r="AM78">
            <v>0</v>
          </cell>
        </row>
        <row r="79">
          <cell r="J79">
            <v>63</v>
          </cell>
          <cell r="K79">
            <v>8</v>
          </cell>
          <cell r="L79" t="str">
            <v>7 de 8 y 1 de 7</v>
          </cell>
          <cell r="M79" t="str">
            <v>1º, 2º y 3º</v>
          </cell>
          <cell r="N79">
            <v>3</v>
          </cell>
          <cell r="O79" t="str">
            <v>3 de 8</v>
          </cell>
          <cell r="P79" t="str">
            <v>(24)</v>
          </cell>
          <cell r="Q79" t="str">
            <v>1º, 2º y 2 tiempos &lt;</v>
          </cell>
          <cell r="R79" t="str">
            <v>(8)</v>
          </cell>
          <cell r="T79">
            <v>173</v>
          </cell>
          <cell r="U79" t="str">
            <v>.</v>
          </cell>
          <cell r="V79" t="e">
            <v>#N/A</v>
          </cell>
          <cell r="AD79" t="str">
            <v>.</v>
          </cell>
          <cell r="AF79" t="str">
            <v>.</v>
          </cell>
          <cell r="AG79">
            <v>0</v>
          </cell>
          <cell r="AH79" t="str">
            <v>-</v>
          </cell>
          <cell r="AI79" t="e">
            <v>#N/A</v>
          </cell>
          <cell r="AJ79" t="str">
            <v>1</v>
          </cell>
          <cell r="AK79" t="str">
            <v>.</v>
          </cell>
          <cell r="AL79" t="str">
            <v>1</v>
          </cell>
          <cell r="AM79">
            <v>0</v>
          </cell>
        </row>
        <row r="80">
          <cell r="J80">
            <v>64</v>
          </cell>
          <cell r="K80">
            <v>8</v>
          </cell>
          <cell r="L80" t="str">
            <v>8 de 8</v>
          </cell>
          <cell r="M80" t="str">
            <v>1º, 2º y 3º</v>
          </cell>
          <cell r="N80">
            <v>3</v>
          </cell>
          <cell r="O80" t="str">
            <v>3 de 8</v>
          </cell>
          <cell r="P80" t="str">
            <v>(24)</v>
          </cell>
          <cell r="Q80" t="str">
            <v>1º, 2º y 2 tiempos &lt;</v>
          </cell>
          <cell r="R80" t="str">
            <v>(8)</v>
          </cell>
          <cell r="T80">
            <v>174</v>
          </cell>
          <cell r="U80" t="str">
            <v>.</v>
          </cell>
          <cell r="V80" t="e">
            <v>#N/A</v>
          </cell>
          <cell r="AD80" t="str">
            <v>.</v>
          </cell>
          <cell r="AF80" t="str">
            <v>.</v>
          </cell>
          <cell r="AG80">
            <v>0</v>
          </cell>
          <cell r="AH80" t="str">
            <v>-</v>
          </cell>
          <cell r="AI80" t="e">
            <v>#N/A</v>
          </cell>
          <cell r="AJ80" t="str">
            <v>1</v>
          </cell>
          <cell r="AK80" t="str">
            <v>.</v>
          </cell>
          <cell r="AL80" t="str">
            <v>1</v>
          </cell>
          <cell r="AM80">
            <v>0</v>
          </cell>
        </row>
        <row r="81">
          <cell r="J81">
            <v>65</v>
          </cell>
          <cell r="K81">
            <v>9</v>
          </cell>
          <cell r="L81" t="str">
            <v>2 de 8 y 7 de 7</v>
          </cell>
          <cell r="M81" t="str">
            <v>1º, 2º y 6 mejores 3º</v>
          </cell>
          <cell r="N81">
            <v>3</v>
          </cell>
          <cell r="O81" t="str">
            <v>3 de 8</v>
          </cell>
          <cell r="P81" t="str">
            <v>(24)</v>
          </cell>
          <cell r="Q81" t="str">
            <v>1º, 2º y 2 tiempos &lt;</v>
          </cell>
          <cell r="R81" t="str">
            <v>(8)</v>
          </cell>
          <cell r="T81">
            <v>175</v>
          </cell>
          <cell r="U81" t="str">
            <v>.</v>
          </cell>
          <cell r="V81" t="e">
            <v>#N/A</v>
          </cell>
          <cell r="AD81" t="str">
            <v>.</v>
          </cell>
          <cell r="AF81" t="str">
            <v>.</v>
          </cell>
          <cell r="AG81">
            <v>0</v>
          </cell>
          <cell r="AH81" t="str">
            <v>-</v>
          </cell>
          <cell r="AI81" t="e">
            <v>#N/A</v>
          </cell>
          <cell r="AJ81" t="str">
            <v>1</v>
          </cell>
          <cell r="AK81" t="str">
            <v>.</v>
          </cell>
          <cell r="AL81" t="str">
            <v>1</v>
          </cell>
          <cell r="AM81">
            <v>0</v>
          </cell>
        </row>
        <row r="82">
          <cell r="J82">
            <v>66</v>
          </cell>
          <cell r="K82">
            <v>9</v>
          </cell>
          <cell r="L82" t="str">
            <v>3 de 8 y 6 de 7</v>
          </cell>
          <cell r="M82" t="str">
            <v>1º, 2º y 6 mejores 3º</v>
          </cell>
          <cell r="N82">
            <v>3</v>
          </cell>
          <cell r="O82" t="str">
            <v>3 de 8</v>
          </cell>
          <cell r="P82" t="str">
            <v>(24)</v>
          </cell>
          <cell r="Q82" t="str">
            <v>1º, 2º y 2 tiempos &lt;</v>
          </cell>
          <cell r="R82" t="str">
            <v>(8)</v>
          </cell>
          <cell r="T82">
            <v>176</v>
          </cell>
          <cell r="U82" t="str">
            <v>.</v>
          </cell>
          <cell r="V82" t="e">
            <v>#N/A</v>
          </cell>
          <cell r="AD82" t="str">
            <v>.</v>
          </cell>
          <cell r="AF82" t="str">
            <v>.</v>
          </cell>
          <cell r="AG82">
            <v>0</v>
          </cell>
          <cell r="AH82" t="str">
            <v>-</v>
          </cell>
          <cell r="AI82" t="e">
            <v>#N/A</v>
          </cell>
          <cell r="AJ82" t="str">
            <v>1</v>
          </cell>
          <cell r="AK82" t="str">
            <v>.</v>
          </cell>
          <cell r="AL82" t="str">
            <v>1</v>
          </cell>
          <cell r="AM82">
            <v>0</v>
          </cell>
        </row>
        <row r="83">
          <cell r="J83">
            <v>67</v>
          </cell>
          <cell r="K83">
            <v>9</v>
          </cell>
          <cell r="L83" t="str">
            <v>4 de 8 y 5 de 7</v>
          </cell>
          <cell r="M83" t="str">
            <v>1º, 2º y 6 mejores 3º</v>
          </cell>
          <cell r="N83">
            <v>3</v>
          </cell>
          <cell r="O83" t="str">
            <v>3 de 8</v>
          </cell>
          <cell r="P83" t="str">
            <v>(24)</v>
          </cell>
          <cell r="Q83" t="str">
            <v>1º, 2º y 2 tiempos &lt;</v>
          </cell>
          <cell r="R83" t="str">
            <v>(8)</v>
          </cell>
          <cell r="T83">
            <v>177</v>
          </cell>
          <cell r="U83" t="str">
            <v>.</v>
          </cell>
          <cell r="V83" t="e">
            <v>#N/A</v>
          </cell>
          <cell r="AD83" t="str">
            <v>.</v>
          </cell>
          <cell r="AF83" t="str">
            <v>.</v>
          </cell>
          <cell r="AG83">
            <v>0</v>
          </cell>
          <cell r="AH83" t="str">
            <v>-</v>
          </cell>
          <cell r="AI83" t="e">
            <v>#N/A</v>
          </cell>
          <cell r="AJ83" t="str">
            <v>1</v>
          </cell>
          <cell r="AK83" t="str">
            <v>.</v>
          </cell>
          <cell r="AL83" t="str">
            <v>1</v>
          </cell>
          <cell r="AM83">
            <v>0</v>
          </cell>
        </row>
        <row r="84">
          <cell r="J84">
            <v>68</v>
          </cell>
          <cell r="K84">
            <v>9</v>
          </cell>
          <cell r="L84" t="str">
            <v>5 de 8 7 4 de 7</v>
          </cell>
          <cell r="M84" t="str">
            <v>1º, 2º y 6 mejores 3º</v>
          </cell>
          <cell r="N84">
            <v>3</v>
          </cell>
          <cell r="O84" t="str">
            <v>3 de 8</v>
          </cell>
          <cell r="P84" t="str">
            <v>(24)</v>
          </cell>
          <cell r="Q84" t="str">
            <v>1º, 2º y 2 tiempos &lt;</v>
          </cell>
          <cell r="R84" t="str">
            <v>(8)</v>
          </cell>
          <cell r="T84">
            <v>178</v>
          </cell>
          <cell r="U84" t="str">
            <v>.</v>
          </cell>
          <cell r="V84" t="e">
            <v>#N/A</v>
          </cell>
          <cell r="AD84" t="str">
            <v>.</v>
          </cell>
          <cell r="AF84" t="str">
            <v>.</v>
          </cell>
          <cell r="AG84">
            <v>0</v>
          </cell>
          <cell r="AH84" t="str">
            <v>-</v>
          </cell>
          <cell r="AI84" t="e">
            <v>#N/A</v>
          </cell>
          <cell r="AJ84" t="str">
            <v>1</v>
          </cell>
          <cell r="AK84" t="str">
            <v>.</v>
          </cell>
          <cell r="AL84" t="str">
            <v>1</v>
          </cell>
          <cell r="AM84">
            <v>0</v>
          </cell>
        </row>
        <row r="85">
          <cell r="J85">
            <v>69</v>
          </cell>
          <cell r="K85">
            <v>9</v>
          </cell>
          <cell r="L85" t="str">
            <v>6 de 8 y 3 de 7</v>
          </cell>
          <cell r="M85" t="str">
            <v>1º, 2º y 6 mejores 3º</v>
          </cell>
          <cell r="N85">
            <v>3</v>
          </cell>
          <cell r="O85" t="str">
            <v>3 de 8</v>
          </cell>
          <cell r="P85" t="str">
            <v>(24)</v>
          </cell>
          <cell r="Q85" t="str">
            <v>1º, 2º y 2 tiempos &lt;</v>
          </cell>
          <cell r="R85" t="str">
            <v>(8)</v>
          </cell>
          <cell r="T85">
            <v>179</v>
          </cell>
          <cell r="U85" t="str">
            <v>.</v>
          </cell>
          <cell r="V85" t="e">
            <v>#N/A</v>
          </cell>
          <cell r="AD85" t="str">
            <v>.</v>
          </cell>
          <cell r="AF85" t="str">
            <v>.</v>
          </cell>
          <cell r="AG85">
            <v>0</v>
          </cell>
          <cell r="AH85" t="str">
            <v>-</v>
          </cell>
          <cell r="AI85" t="e">
            <v>#N/A</v>
          </cell>
          <cell r="AJ85" t="str">
            <v>1</v>
          </cell>
          <cell r="AK85" t="str">
            <v>.</v>
          </cell>
          <cell r="AL85" t="str">
            <v>1</v>
          </cell>
          <cell r="AM85">
            <v>0</v>
          </cell>
        </row>
        <row r="86">
          <cell r="J86">
            <v>70</v>
          </cell>
          <cell r="K86">
            <v>9</v>
          </cell>
          <cell r="L86" t="str">
            <v>7 de 8 y 2 de 7</v>
          </cell>
          <cell r="M86" t="str">
            <v>1º, 2º y 6 mejores 3º</v>
          </cell>
          <cell r="N86">
            <v>3</v>
          </cell>
          <cell r="O86" t="str">
            <v>3 de 8</v>
          </cell>
          <cell r="P86" t="str">
            <v>(24)</v>
          </cell>
          <cell r="Q86" t="str">
            <v>1º, 2º y 2 tiempos &lt;</v>
          </cell>
          <cell r="R86" t="str">
            <v>(8)</v>
          </cell>
          <cell r="T86">
            <v>180</v>
          </cell>
          <cell r="U86" t="str">
            <v>.</v>
          </cell>
          <cell r="V86" t="e">
            <v>#N/A</v>
          </cell>
          <cell r="AD86" t="str">
            <v>.</v>
          </cell>
          <cell r="AF86" t="str">
            <v>.</v>
          </cell>
          <cell r="AG86">
            <v>0</v>
          </cell>
          <cell r="AH86" t="str">
            <v>-</v>
          </cell>
          <cell r="AI86" t="e">
            <v>#N/A</v>
          </cell>
          <cell r="AJ86" t="str">
            <v>1</v>
          </cell>
          <cell r="AK86" t="str">
            <v>.</v>
          </cell>
          <cell r="AL86" t="str">
            <v>1</v>
          </cell>
          <cell r="AM86">
            <v>0</v>
          </cell>
        </row>
        <row r="87">
          <cell r="J87">
            <v>71</v>
          </cell>
          <cell r="K87">
            <v>9</v>
          </cell>
          <cell r="L87" t="str">
            <v>8 de 8 y 1 de 7</v>
          </cell>
          <cell r="M87" t="str">
            <v>1º, 2º y 6 mejores 3º</v>
          </cell>
          <cell r="N87">
            <v>3</v>
          </cell>
          <cell r="O87" t="str">
            <v>3 de 8</v>
          </cell>
          <cell r="P87" t="str">
            <v>(24)</v>
          </cell>
          <cell r="Q87" t="str">
            <v>1º, 2º y 2 tiempos &lt;</v>
          </cell>
          <cell r="R87" t="str">
            <v>(8)</v>
          </cell>
          <cell r="T87">
            <v>181</v>
          </cell>
          <cell r="U87" t="str">
            <v>.</v>
          </cell>
          <cell r="V87" t="e">
            <v>#N/A</v>
          </cell>
          <cell r="AD87" t="str">
            <v>.</v>
          </cell>
          <cell r="AF87" t="str">
            <v>.</v>
          </cell>
          <cell r="AG87">
            <v>0</v>
          </cell>
          <cell r="AH87" t="str">
            <v>-</v>
          </cell>
          <cell r="AI87" t="e">
            <v>#N/A</v>
          </cell>
          <cell r="AJ87" t="str">
            <v>1</v>
          </cell>
          <cell r="AK87" t="str">
            <v>.</v>
          </cell>
          <cell r="AL87" t="str">
            <v>1</v>
          </cell>
          <cell r="AM87">
            <v>0</v>
          </cell>
        </row>
        <row r="88">
          <cell r="J88">
            <v>72</v>
          </cell>
          <cell r="K88">
            <v>9</v>
          </cell>
          <cell r="L88" t="str">
            <v>9 de 8</v>
          </cell>
          <cell r="M88" t="str">
            <v>1º, 2º y 6 mejores 3º</v>
          </cell>
          <cell r="N88">
            <v>3</v>
          </cell>
          <cell r="O88" t="str">
            <v>3 de 8</v>
          </cell>
          <cell r="P88" t="str">
            <v>(24)</v>
          </cell>
          <cell r="Q88" t="str">
            <v>1º, 2º y 2 tiempos &lt;</v>
          </cell>
          <cell r="R88" t="str">
            <v>(8)</v>
          </cell>
          <cell r="T88">
            <v>182</v>
          </cell>
          <cell r="U88" t="str">
            <v>.</v>
          </cell>
          <cell r="V88" t="e">
            <v>#N/A</v>
          </cell>
          <cell r="AD88" t="str">
            <v>.</v>
          </cell>
          <cell r="AF88" t="str">
            <v>.</v>
          </cell>
          <cell r="AG88">
            <v>0</v>
          </cell>
          <cell r="AH88" t="str">
            <v>-</v>
          </cell>
          <cell r="AI88" t="e">
            <v>#N/A</v>
          </cell>
          <cell r="AJ88" t="str">
            <v>1</v>
          </cell>
          <cell r="AK88" t="str">
            <v>.</v>
          </cell>
          <cell r="AL88" t="str">
            <v>1</v>
          </cell>
          <cell r="AM88">
            <v>0</v>
          </cell>
        </row>
        <row r="89">
          <cell r="J89">
            <v>73</v>
          </cell>
          <cell r="K89">
            <v>10</v>
          </cell>
          <cell r="L89" t="str">
            <v>3 de 8 y 7 de 7</v>
          </cell>
          <cell r="M89" t="str">
            <v>1º, 2º y 4 mejores 3º</v>
          </cell>
          <cell r="N89">
            <v>3</v>
          </cell>
          <cell r="O89" t="str">
            <v>3 de 8</v>
          </cell>
          <cell r="P89" t="str">
            <v>(24)</v>
          </cell>
          <cell r="Q89" t="str">
            <v>1º, 2º y 2 tiempos &lt;</v>
          </cell>
          <cell r="R89" t="str">
            <v>(8)</v>
          </cell>
          <cell r="T89">
            <v>183</v>
          </cell>
          <cell r="U89" t="str">
            <v>.</v>
          </cell>
          <cell r="V89" t="e">
            <v>#N/A</v>
          </cell>
          <cell r="AD89" t="str">
            <v>.</v>
          </cell>
          <cell r="AF89" t="str">
            <v>.</v>
          </cell>
          <cell r="AG89">
            <v>0</v>
          </cell>
          <cell r="AH89" t="str">
            <v>-</v>
          </cell>
          <cell r="AI89" t="e">
            <v>#N/A</v>
          </cell>
          <cell r="AJ89" t="str">
            <v>1</v>
          </cell>
          <cell r="AK89" t="str">
            <v>.</v>
          </cell>
          <cell r="AL89" t="str">
            <v>1</v>
          </cell>
          <cell r="AM89">
            <v>0</v>
          </cell>
        </row>
        <row r="90">
          <cell r="J90">
            <v>74</v>
          </cell>
          <cell r="K90">
            <v>10</v>
          </cell>
          <cell r="L90" t="str">
            <v>4 de 8 y 6 de 7</v>
          </cell>
          <cell r="M90" t="str">
            <v>1º, 2º y 4 mejores 3º</v>
          </cell>
          <cell r="N90">
            <v>3</v>
          </cell>
          <cell r="O90" t="str">
            <v>3 de 8</v>
          </cell>
          <cell r="P90" t="str">
            <v>(24)</v>
          </cell>
          <cell r="Q90" t="str">
            <v>1º, 2º y 2 tiempos &lt;</v>
          </cell>
          <cell r="R90" t="str">
            <v>(8)</v>
          </cell>
          <cell r="T90">
            <v>184</v>
          </cell>
          <cell r="U90" t="str">
            <v>.</v>
          </cell>
          <cell r="V90" t="e">
            <v>#N/A</v>
          </cell>
          <cell r="AD90" t="str">
            <v>.</v>
          </cell>
          <cell r="AF90" t="str">
            <v>.</v>
          </cell>
          <cell r="AG90">
            <v>0</v>
          </cell>
          <cell r="AH90" t="str">
            <v>-</v>
          </cell>
          <cell r="AI90" t="e">
            <v>#N/A</v>
          </cell>
          <cell r="AJ90" t="str">
            <v>1</v>
          </cell>
          <cell r="AK90" t="str">
            <v>.</v>
          </cell>
          <cell r="AL90" t="str">
            <v>1</v>
          </cell>
          <cell r="AM90">
            <v>0</v>
          </cell>
        </row>
        <row r="91">
          <cell r="J91">
            <v>75</v>
          </cell>
          <cell r="K91">
            <v>10</v>
          </cell>
          <cell r="L91" t="str">
            <v>5 de 8 y 5 de 7</v>
          </cell>
          <cell r="M91" t="str">
            <v>1º, 2º y 4 mejores 3º</v>
          </cell>
          <cell r="N91">
            <v>3</v>
          </cell>
          <cell r="O91" t="str">
            <v>3 de 8</v>
          </cell>
          <cell r="P91" t="str">
            <v>(24)</v>
          </cell>
          <cell r="Q91" t="str">
            <v>1º, 2º y 2 tiempos &lt;</v>
          </cell>
          <cell r="R91" t="str">
            <v>(8)</v>
          </cell>
          <cell r="T91">
            <v>185</v>
          </cell>
          <cell r="U91" t="str">
            <v>.</v>
          </cell>
          <cell r="V91" t="e">
            <v>#N/A</v>
          </cell>
          <cell r="AD91" t="str">
            <v>.</v>
          </cell>
          <cell r="AF91" t="str">
            <v>.</v>
          </cell>
          <cell r="AG91">
            <v>0</v>
          </cell>
          <cell r="AH91" t="str">
            <v>-</v>
          </cell>
          <cell r="AI91" t="e">
            <v>#N/A</v>
          </cell>
          <cell r="AJ91" t="str">
            <v>1</v>
          </cell>
          <cell r="AK91" t="str">
            <v>.</v>
          </cell>
          <cell r="AL91" t="str">
            <v>1</v>
          </cell>
          <cell r="AM91">
            <v>0</v>
          </cell>
        </row>
        <row r="92">
          <cell r="J92">
            <v>76</v>
          </cell>
          <cell r="K92">
            <v>10</v>
          </cell>
          <cell r="L92" t="str">
            <v>6 de 8 y 4 de 7</v>
          </cell>
          <cell r="M92" t="str">
            <v>1º, 2º y 4 mejores 3º</v>
          </cell>
          <cell r="N92">
            <v>3</v>
          </cell>
          <cell r="O92" t="str">
            <v>3 de 8</v>
          </cell>
          <cell r="P92" t="str">
            <v>(24)</v>
          </cell>
          <cell r="Q92" t="str">
            <v>1º, 2º y 2 tiempos &lt;</v>
          </cell>
          <cell r="R92" t="str">
            <v>(8)</v>
          </cell>
          <cell r="T92">
            <v>186</v>
          </cell>
          <cell r="U92" t="str">
            <v>.</v>
          </cell>
          <cell r="V92" t="e">
            <v>#N/A</v>
          </cell>
          <cell r="AD92" t="str">
            <v>.</v>
          </cell>
          <cell r="AF92" t="str">
            <v>.</v>
          </cell>
          <cell r="AG92">
            <v>0</v>
          </cell>
          <cell r="AH92" t="str">
            <v>-</v>
          </cell>
          <cell r="AI92" t="e">
            <v>#N/A</v>
          </cell>
          <cell r="AJ92" t="str">
            <v>1</v>
          </cell>
          <cell r="AK92" t="str">
            <v>.</v>
          </cell>
          <cell r="AL92" t="str">
            <v>1</v>
          </cell>
          <cell r="AM92">
            <v>0</v>
          </cell>
        </row>
        <row r="93">
          <cell r="J93">
            <v>77</v>
          </cell>
          <cell r="K93">
            <v>10</v>
          </cell>
          <cell r="L93" t="str">
            <v>7 de 8 y 3 de 7</v>
          </cell>
          <cell r="M93" t="str">
            <v>1º, 2º y 4 mejores 3º</v>
          </cell>
          <cell r="N93">
            <v>3</v>
          </cell>
          <cell r="O93" t="str">
            <v>3 de 8</v>
          </cell>
          <cell r="P93" t="str">
            <v>(24)</v>
          </cell>
          <cell r="Q93" t="str">
            <v>1º, 2º y 2 tiempos &lt;</v>
          </cell>
          <cell r="R93" t="str">
            <v>(8)</v>
          </cell>
          <cell r="T93">
            <v>187</v>
          </cell>
          <cell r="U93" t="str">
            <v>.</v>
          </cell>
          <cell r="V93" t="e">
            <v>#N/A</v>
          </cell>
          <cell r="AD93" t="str">
            <v>.</v>
          </cell>
          <cell r="AF93" t="str">
            <v>.</v>
          </cell>
          <cell r="AG93">
            <v>0</v>
          </cell>
          <cell r="AH93" t="str">
            <v>-</v>
          </cell>
          <cell r="AI93" t="e">
            <v>#N/A</v>
          </cell>
          <cell r="AJ93" t="str">
            <v>1</v>
          </cell>
          <cell r="AK93" t="str">
            <v>.</v>
          </cell>
          <cell r="AL93" t="str">
            <v>1</v>
          </cell>
          <cell r="AM93">
            <v>0</v>
          </cell>
        </row>
        <row r="94">
          <cell r="J94">
            <v>78</v>
          </cell>
          <cell r="K94">
            <v>10</v>
          </cell>
          <cell r="L94" t="str">
            <v>8 de 8 y 2 de 7</v>
          </cell>
          <cell r="M94" t="str">
            <v>1º, 2º y 4 mejores 3º</v>
          </cell>
          <cell r="N94">
            <v>3</v>
          </cell>
          <cell r="O94" t="str">
            <v>3 de 8</v>
          </cell>
          <cell r="P94" t="str">
            <v>(24)</v>
          </cell>
          <cell r="Q94" t="str">
            <v>1º, 2º y 2 tiempos &lt;</v>
          </cell>
          <cell r="R94" t="str">
            <v>(8)</v>
          </cell>
          <cell r="T94">
            <v>188</v>
          </cell>
          <cell r="U94" t="str">
            <v>.</v>
          </cell>
          <cell r="V94" t="e">
            <v>#N/A</v>
          </cell>
          <cell r="AD94" t="str">
            <v>.</v>
          </cell>
          <cell r="AF94" t="str">
            <v>.</v>
          </cell>
          <cell r="AG94">
            <v>0</v>
          </cell>
          <cell r="AH94" t="str">
            <v>-</v>
          </cell>
          <cell r="AI94" t="e">
            <v>#N/A</v>
          </cell>
          <cell r="AJ94" t="str">
            <v>1</v>
          </cell>
          <cell r="AK94" t="str">
            <v>.</v>
          </cell>
          <cell r="AL94" t="str">
            <v>1</v>
          </cell>
          <cell r="AM94">
            <v>0</v>
          </cell>
        </row>
        <row r="95">
          <cell r="J95">
            <v>79</v>
          </cell>
          <cell r="K95">
            <v>10</v>
          </cell>
          <cell r="L95" t="str">
            <v>9 de 8 y 1 de 7</v>
          </cell>
          <cell r="M95" t="str">
            <v>1º, 2º y 4 mejores 3º</v>
          </cell>
          <cell r="N95">
            <v>3</v>
          </cell>
          <cell r="O95" t="str">
            <v>3 de 8</v>
          </cell>
          <cell r="P95" t="str">
            <v>(24)</v>
          </cell>
          <cell r="Q95" t="str">
            <v>1º, 2º y 2 tiempos &lt;</v>
          </cell>
          <cell r="R95" t="str">
            <v>(8)</v>
          </cell>
          <cell r="T95">
            <v>189</v>
          </cell>
          <cell r="U95" t="str">
            <v>.</v>
          </cell>
          <cell r="V95" t="e">
            <v>#N/A</v>
          </cell>
          <cell r="AD95" t="str">
            <v>.</v>
          </cell>
          <cell r="AF95" t="str">
            <v>.</v>
          </cell>
          <cell r="AG95">
            <v>0</v>
          </cell>
          <cell r="AH95" t="str">
            <v>-</v>
          </cell>
          <cell r="AI95" t="e">
            <v>#N/A</v>
          </cell>
          <cell r="AJ95" t="str">
            <v>1</v>
          </cell>
          <cell r="AK95" t="str">
            <v>.</v>
          </cell>
          <cell r="AL95" t="str">
            <v>1</v>
          </cell>
          <cell r="AM95">
            <v>0</v>
          </cell>
        </row>
        <row r="96">
          <cell r="J96">
            <v>80</v>
          </cell>
          <cell r="K96">
            <v>10</v>
          </cell>
          <cell r="L96" t="str">
            <v>10 de 8</v>
          </cell>
          <cell r="M96" t="str">
            <v>1º, 2º y 4 mejores 3º</v>
          </cell>
          <cell r="N96">
            <v>3</v>
          </cell>
          <cell r="O96" t="str">
            <v>3 de 8</v>
          </cell>
          <cell r="P96" t="str">
            <v>(24)</v>
          </cell>
          <cell r="Q96" t="str">
            <v>1º, 2º y 2 tiempos &lt;</v>
          </cell>
          <cell r="R96" t="str">
            <v>(8)</v>
          </cell>
          <cell r="T96">
            <v>190</v>
          </cell>
          <cell r="U96" t="str">
            <v>.</v>
          </cell>
          <cell r="V96" t="e">
            <v>#N/A</v>
          </cell>
          <cell r="AD96" t="str">
            <v>.</v>
          </cell>
          <cell r="AF96" t="str">
            <v>.</v>
          </cell>
          <cell r="AG96">
            <v>0</v>
          </cell>
          <cell r="AH96" t="str">
            <v>-</v>
          </cell>
          <cell r="AI96" t="e">
            <v>#N/A</v>
          </cell>
          <cell r="AJ96" t="str">
            <v>1</v>
          </cell>
          <cell r="AK96" t="str">
            <v>.</v>
          </cell>
          <cell r="AL96" t="str">
            <v>1</v>
          </cell>
          <cell r="AM96">
            <v>0</v>
          </cell>
        </row>
        <row r="97">
          <cell r="J97">
            <v>81</v>
          </cell>
          <cell r="K97">
            <v>11</v>
          </cell>
          <cell r="L97" t="str">
            <v>4 de 8 y 7 de 7</v>
          </cell>
          <cell r="M97" t="str">
            <v>1º, 2º y 2 mejores 3º</v>
          </cell>
          <cell r="N97">
            <v>3</v>
          </cell>
          <cell r="O97" t="str">
            <v>3 de 8</v>
          </cell>
          <cell r="P97" t="str">
            <v>(24)</v>
          </cell>
          <cell r="Q97" t="str">
            <v>1º, 2º y 2 tiempos &lt;</v>
          </cell>
          <cell r="R97" t="str">
            <v>(8)</v>
          </cell>
          <cell r="T97">
            <v>191</v>
          </cell>
          <cell r="U97" t="str">
            <v>.</v>
          </cell>
          <cell r="V97" t="e">
            <v>#N/A</v>
          </cell>
          <cell r="AD97" t="str">
            <v>.</v>
          </cell>
          <cell r="AF97" t="str">
            <v>.</v>
          </cell>
          <cell r="AG97">
            <v>0</v>
          </cell>
          <cell r="AH97" t="str">
            <v>-</v>
          </cell>
          <cell r="AI97" t="e">
            <v>#N/A</v>
          </cell>
          <cell r="AJ97" t="str">
            <v>1</v>
          </cell>
          <cell r="AK97" t="str">
            <v>.</v>
          </cell>
          <cell r="AL97" t="str">
            <v>1</v>
          </cell>
          <cell r="AM97">
            <v>0</v>
          </cell>
        </row>
        <row r="98">
          <cell r="J98">
            <v>82</v>
          </cell>
          <cell r="K98">
            <v>11</v>
          </cell>
          <cell r="L98" t="str">
            <v>5 de 8 y 6 de7</v>
          </cell>
          <cell r="M98" t="str">
            <v>1º, 2º y 2 mejores 3º</v>
          </cell>
          <cell r="N98">
            <v>3</v>
          </cell>
          <cell r="O98" t="str">
            <v>3 de 8</v>
          </cell>
          <cell r="P98" t="str">
            <v>(24)</v>
          </cell>
          <cell r="Q98" t="str">
            <v>1º, 2º y 2 tiempos &lt;</v>
          </cell>
          <cell r="R98" t="str">
            <v>(8)</v>
          </cell>
          <cell r="T98">
            <v>192</v>
          </cell>
          <cell r="U98" t="str">
            <v>.</v>
          </cell>
          <cell r="V98" t="e">
            <v>#N/A</v>
          </cell>
          <cell r="AD98" t="str">
            <v>.</v>
          </cell>
          <cell r="AF98" t="str">
            <v>.</v>
          </cell>
          <cell r="AG98">
            <v>0</v>
          </cell>
          <cell r="AH98" t="str">
            <v>-</v>
          </cell>
          <cell r="AI98" t="e">
            <v>#N/A</v>
          </cell>
          <cell r="AJ98" t="str">
            <v>1</v>
          </cell>
          <cell r="AK98" t="str">
            <v>.</v>
          </cell>
          <cell r="AL98" t="str">
            <v>1</v>
          </cell>
          <cell r="AM98">
            <v>0</v>
          </cell>
        </row>
        <row r="99">
          <cell r="J99">
            <v>83</v>
          </cell>
          <cell r="K99">
            <v>11</v>
          </cell>
          <cell r="L99" t="str">
            <v>6 de 8 y 5 de 7</v>
          </cell>
          <cell r="M99" t="str">
            <v>1º, 2º y 2 mejores 3º</v>
          </cell>
          <cell r="N99">
            <v>3</v>
          </cell>
          <cell r="O99" t="str">
            <v>3 de 8</v>
          </cell>
          <cell r="P99" t="str">
            <v>(24)</v>
          </cell>
          <cell r="Q99" t="str">
            <v>1º, 2º y 2 tiempos &lt;</v>
          </cell>
          <cell r="R99" t="str">
            <v>(8)</v>
          </cell>
          <cell r="T99">
            <v>193</v>
          </cell>
          <cell r="U99" t="str">
            <v>.</v>
          </cell>
          <cell r="V99" t="e">
            <v>#N/A</v>
          </cell>
          <cell r="AD99" t="str">
            <v>.</v>
          </cell>
          <cell r="AF99" t="str">
            <v>.</v>
          </cell>
          <cell r="AG99">
            <v>0</v>
          </cell>
          <cell r="AH99" t="str">
            <v>-</v>
          </cell>
          <cell r="AI99" t="e">
            <v>#N/A</v>
          </cell>
          <cell r="AJ99" t="str">
            <v>1</v>
          </cell>
          <cell r="AK99" t="str">
            <v>.</v>
          </cell>
          <cell r="AL99" t="str">
            <v>1</v>
          </cell>
          <cell r="AM99">
            <v>0</v>
          </cell>
        </row>
        <row r="100">
          <cell r="J100">
            <v>84</v>
          </cell>
          <cell r="K100">
            <v>11</v>
          </cell>
          <cell r="L100" t="str">
            <v>7 de 8 y 4 de 7</v>
          </cell>
          <cell r="M100" t="str">
            <v>1º, 2º y 2 mejores 3º</v>
          </cell>
          <cell r="N100">
            <v>3</v>
          </cell>
          <cell r="O100" t="str">
            <v>3 de 8</v>
          </cell>
          <cell r="P100" t="str">
            <v>(24)</v>
          </cell>
          <cell r="Q100" t="str">
            <v>1º, 2º y 2 tiempos &lt;</v>
          </cell>
          <cell r="R100" t="str">
            <v>(8)</v>
          </cell>
          <cell r="T100">
            <v>194</v>
          </cell>
          <cell r="U100" t="str">
            <v>.</v>
          </cell>
          <cell r="V100" t="e">
            <v>#N/A</v>
          </cell>
          <cell r="AD100" t="str">
            <v>.</v>
          </cell>
          <cell r="AF100" t="str">
            <v>.</v>
          </cell>
          <cell r="AG100">
            <v>0</v>
          </cell>
          <cell r="AH100" t="str">
            <v>-</v>
          </cell>
          <cell r="AI100" t="e">
            <v>#N/A</v>
          </cell>
          <cell r="AJ100" t="str">
            <v>1</v>
          </cell>
          <cell r="AK100" t="str">
            <v>.</v>
          </cell>
          <cell r="AL100" t="str">
            <v>1</v>
          </cell>
          <cell r="AM100">
            <v>0</v>
          </cell>
        </row>
        <row r="101">
          <cell r="J101">
            <v>85</v>
          </cell>
          <cell r="K101">
            <v>11</v>
          </cell>
          <cell r="L101" t="str">
            <v>8 de 8 y 3 de 7</v>
          </cell>
          <cell r="M101" t="str">
            <v>1º, 2º y 2 mejores 3º</v>
          </cell>
          <cell r="N101">
            <v>3</v>
          </cell>
          <cell r="O101" t="str">
            <v>3 de 8</v>
          </cell>
          <cell r="P101" t="str">
            <v>(24)</v>
          </cell>
          <cell r="Q101" t="str">
            <v>1º, 2º y 2 tiempos &lt;</v>
          </cell>
          <cell r="R101" t="str">
            <v>(8)</v>
          </cell>
          <cell r="T101">
            <v>195</v>
          </cell>
          <cell r="U101" t="str">
            <v>.</v>
          </cell>
          <cell r="V101" t="e">
            <v>#N/A</v>
          </cell>
          <cell r="AD101" t="str">
            <v>.</v>
          </cell>
          <cell r="AF101" t="str">
            <v>.</v>
          </cell>
          <cell r="AG101">
            <v>0</v>
          </cell>
          <cell r="AH101" t="str">
            <v>-</v>
          </cell>
          <cell r="AI101" t="e">
            <v>#N/A</v>
          </cell>
          <cell r="AJ101" t="str">
            <v>1</v>
          </cell>
          <cell r="AK101" t="str">
            <v>.</v>
          </cell>
          <cell r="AL101" t="str">
            <v>1</v>
          </cell>
          <cell r="AM101">
            <v>0</v>
          </cell>
        </row>
        <row r="102">
          <cell r="J102">
            <v>86</v>
          </cell>
          <cell r="K102">
            <v>11</v>
          </cell>
          <cell r="L102" t="str">
            <v>9 de 8 y 2 de 7</v>
          </cell>
          <cell r="M102" t="str">
            <v>1º, 2º y 2 mejores 3º</v>
          </cell>
          <cell r="N102">
            <v>3</v>
          </cell>
          <cell r="O102" t="str">
            <v>3 de 8</v>
          </cell>
          <cell r="P102" t="str">
            <v>(24)</v>
          </cell>
          <cell r="Q102" t="str">
            <v>1º, 2º y 2 tiempos &lt;</v>
          </cell>
          <cell r="R102" t="str">
            <v>(8)</v>
          </cell>
          <cell r="T102">
            <v>196</v>
          </cell>
          <cell r="U102" t="str">
            <v>.</v>
          </cell>
          <cell r="V102" t="e">
            <v>#N/A</v>
          </cell>
          <cell r="AD102" t="str">
            <v>.</v>
          </cell>
          <cell r="AF102" t="str">
            <v>.</v>
          </cell>
          <cell r="AG102">
            <v>0</v>
          </cell>
          <cell r="AH102" t="str">
            <v>-</v>
          </cell>
          <cell r="AI102" t="e">
            <v>#N/A</v>
          </cell>
          <cell r="AJ102" t="str">
            <v>1</v>
          </cell>
          <cell r="AK102" t="str">
            <v>.</v>
          </cell>
          <cell r="AL102" t="str">
            <v>1</v>
          </cell>
          <cell r="AM102">
            <v>0</v>
          </cell>
        </row>
        <row r="103">
          <cell r="J103">
            <v>87</v>
          </cell>
          <cell r="K103">
            <v>11</v>
          </cell>
          <cell r="L103" t="str">
            <v>10 de 8 y 1 de 7</v>
          </cell>
          <cell r="M103" t="str">
            <v>1º, 2º y 2 mejores 3º</v>
          </cell>
          <cell r="N103">
            <v>3</v>
          </cell>
          <cell r="O103" t="str">
            <v>3 de 8</v>
          </cell>
          <cell r="P103" t="str">
            <v>(24)</v>
          </cell>
          <cell r="Q103" t="str">
            <v>1º, 2º y 2 tiempos &lt;</v>
          </cell>
          <cell r="R103" t="str">
            <v>(8)</v>
          </cell>
          <cell r="T103">
            <v>197</v>
          </cell>
          <cell r="U103" t="str">
            <v>.</v>
          </cell>
          <cell r="V103" t="e">
            <v>#N/A</v>
          </cell>
          <cell r="AD103" t="str">
            <v>.</v>
          </cell>
          <cell r="AF103" t="str">
            <v>.</v>
          </cell>
          <cell r="AG103">
            <v>0</v>
          </cell>
          <cell r="AH103" t="str">
            <v>-</v>
          </cell>
          <cell r="AI103" t="e">
            <v>#N/A</v>
          </cell>
          <cell r="AJ103" t="str">
            <v>1</v>
          </cell>
          <cell r="AK103" t="str">
            <v>.</v>
          </cell>
          <cell r="AL103" t="str">
            <v>1</v>
          </cell>
          <cell r="AM103">
            <v>0</v>
          </cell>
        </row>
        <row r="104">
          <cell r="J104">
            <v>88</v>
          </cell>
          <cell r="K104">
            <v>11</v>
          </cell>
          <cell r="L104" t="str">
            <v>11 de 8</v>
          </cell>
          <cell r="M104" t="str">
            <v>1º, 2º y 2 mejores 3º</v>
          </cell>
          <cell r="N104">
            <v>3</v>
          </cell>
          <cell r="O104" t="str">
            <v>3 de 8</v>
          </cell>
          <cell r="P104" t="str">
            <v>(24)</v>
          </cell>
          <cell r="Q104" t="str">
            <v>1º, 2º y 2 tiempos &lt;</v>
          </cell>
          <cell r="R104" t="str">
            <v>(8)</v>
          </cell>
          <cell r="T104">
            <v>198</v>
          </cell>
          <cell r="U104" t="str">
            <v>.</v>
          </cell>
          <cell r="V104" t="e">
            <v>#N/A</v>
          </cell>
          <cell r="AD104" t="str">
            <v>.</v>
          </cell>
          <cell r="AF104" t="str">
            <v>.</v>
          </cell>
          <cell r="AG104">
            <v>0</v>
          </cell>
          <cell r="AH104" t="str">
            <v>-</v>
          </cell>
          <cell r="AI104" t="e">
            <v>#N/A</v>
          </cell>
          <cell r="AJ104" t="str">
            <v>1</v>
          </cell>
          <cell r="AK104" t="str">
            <v>.</v>
          </cell>
          <cell r="AL104" t="str">
            <v>1</v>
          </cell>
          <cell r="AM104">
            <v>0</v>
          </cell>
        </row>
        <row r="105">
          <cell r="J105">
            <v>89</v>
          </cell>
          <cell r="K105">
            <v>12</v>
          </cell>
          <cell r="L105" t="str">
            <v>5 de 8 y 7 de 7</v>
          </cell>
          <cell r="M105" t="str">
            <v>1º y 2º</v>
          </cell>
          <cell r="N105">
            <v>3</v>
          </cell>
          <cell r="O105" t="str">
            <v>3 de 8</v>
          </cell>
          <cell r="P105" t="str">
            <v>(24)</v>
          </cell>
          <cell r="Q105" t="str">
            <v>1º, 2º y 2 tiempos &lt;</v>
          </cell>
          <cell r="R105" t="str">
            <v>(8)</v>
          </cell>
          <cell r="T105">
            <v>200</v>
          </cell>
          <cell r="U105" t="str">
            <v>.</v>
          </cell>
          <cell r="V105" t="e">
            <v>#N/A</v>
          </cell>
          <cell r="AD105" t="str">
            <v>.</v>
          </cell>
          <cell r="AF105" t="str">
            <v>.</v>
          </cell>
          <cell r="AG105">
            <v>0</v>
          </cell>
          <cell r="AH105" t="str">
            <v>-</v>
          </cell>
          <cell r="AI105" t="e">
            <v>#N/A</v>
          </cell>
          <cell r="AJ105" t="str">
            <v>2</v>
          </cell>
          <cell r="AK105" t="str">
            <v>.</v>
          </cell>
          <cell r="AL105" t="str">
            <v>2</v>
          </cell>
          <cell r="AM105">
            <v>0</v>
          </cell>
        </row>
        <row r="106">
          <cell r="J106">
            <v>90</v>
          </cell>
          <cell r="K106">
            <v>12</v>
          </cell>
          <cell r="L106" t="str">
            <v>6 de 8 y 6 de 7</v>
          </cell>
          <cell r="M106" t="str">
            <v>1º y 2º</v>
          </cell>
          <cell r="N106">
            <v>3</v>
          </cell>
          <cell r="O106" t="str">
            <v>3 de 8</v>
          </cell>
          <cell r="P106" t="str">
            <v>(24)</v>
          </cell>
          <cell r="Q106" t="str">
            <v>1º, 2º y 2 tiempos &lt;</v>
          </cell>
          <cell r="R106" t="str">
            <v>(8)</v>
          </cell>
          <cell r="T106">
            <v>201</v>
          </cell>
          <cell r="U106">
            <v>0.36458333333333331</v>
          </cell>
          <cell r="V106" t="e">
            <v>#N/A</v>
          </cell>
          <cell r="AD106" t="str">
            <v>.</v>
          </cell>
          <cell r="AF106" t="str">
            <v>.</v>
          </cell>
          <cell r="AG106">
            <v>0</v>
          </cell>
          <cell r="AH106" t="str">
            <v>-</v>
          </cell>
          <cell r="AI106" t="e">
            <v>#N/A</v>
          </cell>
          <cell r="AJ106" t="str">
            <v>2</v>
          </cell>
          <cell r="AK106" t="str">
            <v>.</v>
          </cell>
          <cell r="AL106" t="str">
            <v>2</v>
          </cell>
          <cell r="AM106">
            <v>0</v>
          </cell>
        </row>
        <row r="107">
          <cell r="J107">
            <v>91</v>
          </cell>
          <cell r="K107">
            <v>12</v>
          </cell>
          <cell r="L107" t="str">
            <v>7 de 8 y 5 de 7</v>
          </cell>
          <cell r="M107" t="str">
            <v>1º y 2º</v>
          </cell>
          <cell r="N107">
            <v>3</v>
          </cell>
          <cell r="O107" t="str">
            <v>3 de 8</v>
          </cell>
          <cell r="P107" t="str">
            <v>(24)</v>
          </cell>
          <cell r="Q107" t="str">
            <v>1º, 2º y 2 tiempos &lt;</v>
          </cell>
          <cell r="R107" t="str">
            <v>(8)</v>
          </cell>
          <cell r="T107">
            <v>202</v>
          </cell>
          <cell r="U107">
            <v>0.37152777777777773</v>
          </cell>
          <cell r="V107" t="e">
            <v>#N/A</v>
          </cell>
          <cell r="AD107" t="str">
            <v>.</v>
          </cell>
          <cell r="AF107" t="str">
            <v>.</v>
          </cell>
          <cell r="AG107">
            <v>0</v>
          </cell>
          <cell r="AH107" t="str">
            <v>-</v>
          </cell>
          <cell r="AI107" t="e">
            <v>#N/A</v>
          </cell>
          <cell r="AJ107" t="str">
            <v>2</v>
          </cell>
          <cell r="AK107" t="str">
            <v>.</v>
          </cell>
          <cell r="AL107" t="str">
            <v>2</v>
          </cell>
          <cell r="AM107">
            <v>0</v>
          </cell>
        </row>
        <row r="108">
          <cell r="J108">
            <v>92</v>
          </cell>
          <cell r="K108">
            <v>12</v>
          </cell>
          <cell r="L108" t="str">
            <v>8 de 8 y 4 de 7</v>
          </cell>
          <cell r="M108" t="str">
            <v>1º y 2º</v>
          </cell>
          <cell r="N108">
            <v>3</v>
          </cell>
          <cell r="O108" t="str">
            <v>3 de 8</v>
          </cell>
          <cell r="P108" t="str">
            <v>(24)</v>
          </cell>
          <cell r="Q108" t="str">
            <v>1º, 2º y 2 tiempos &lt;</v>
          </cell>
          <cell r="R108" t="str">
            <v>(8)</v>
          </cell>
          <cell r="T108">
            <v>203</v>
          </cell>
          <cell r="U108">
            <v>0.375</v>
          </cell>
          <cell r="V108" t="e">
            <v>#N/A</v>
          </cell>
          <cell r="AD108" t="str">
            <v>.</v>
          </cell>
          <cell r="AF108" t="str">
            <v>.</v>
          </cell>
          <cell r="AG108">
            <v>0</v>
          </cell>
          <cell r="AH108" t="str">
            <v>-</v>
          </cell>
          <cell r="AI108" t="e">
            <v>#N/A</v>
          </cell>
          <cell r="AJ108" t="str">
            <v>2</v>
          </cell>
          <cell r="AK108" t="str">
            <v>.</v>
          </cell>
          <cell r="AL108" t="str">
            <v>2</v>
          </cell>
          <cell r="AM108">
            <v>0</v>
          </cell>
        </row>
        <row r="109">
          <cell r="J109">
            <v>93</v>
          </cell>
          <cell r="K109">
            <v>12</v>
          </cell>
          <cell r="L109" t="str">
            <v>9 de 8 y 3 de 7</v>
          </cell>
          <cell r="M109" t="str">
            <v>1º y 2º</v>
          </cell>
          <cell r="N109">
            <v>3</v>
          </cell>
          <cell r="O109" t="str">
            <v>3 de 8</v>
          </cell>
          <cell r="P109" t="str">
            <v>(24)</v>
          </cell>
          <cell r="Q109" t="str">
            <v>1º, 2º y 2 tiempos &lt;</v>
          </cell>
          <cell r="R109" t="str">
            <v>(8)</v>
          </cell>
          <cell r="T109">
            <v>204</v>
          </cell>
          <cell r="U109">
            <v>0.37847222222222227</v>
          </cell>
          <cell r="V109" t="e">
            <v>#N/A</v>
          </cell>
          <cell r="AD109" t="str">
            <v>.</v>
          </cell>
          <cell r="AF109" t="str">
            <v>.</v>
          </cell>
          <cell r="AG109">
            <v>0</v>
          </cell>
          <cell r="AH109" t="str">
            <v>-</v>
          </cell>
          <cell r="AI109" t="e">
            <v>#N/A</v>
          </cell>
          <cell r="AJ109" t="str">
            <v>2</v>
          </cell>
          <cell r="AK109" t="str">
            <v>.</v>
          </cell>
          <cell r="AL109" t="str">
            <v>2</v>
          </cell>
          <cell r="AM109">
            <v>0</v>
          </cell>
        </row>
        <row r="110">
          <cell r="J110">
            <v>94</v>
          </cell>
          <cell r="K110">
            <v>12</v>
          </cell>
          <cell r="L110" t="str">
            <v>10 de 8 y 2 de 7</v>
          </cell>
          <cell r="M110" t="str">
            <v>1º y 2º</v>
          </cell>
          <cell r="N110">
            <v>3</v>
          </cell>
          <cell r="O110" t="str">
            <v>3 de 8</v>
          </cell>
          <cell r="P110" t="str">
            <v>(24)</v>
          </cell>
          <cell r="Q110" t="str">
            <v>1º, 2º y 2 tiempos &lt;</v>
          </cell>
          <cell r="R110" t="str">
            <v>(8)</v>
          </cell>
          <cell r="T110">
            <v>205</v>
          </cell>
          <cell r="U110">
            <v>0.38194444444444497</v>
          </cell>
          <cell r="V110" t="e">
            <v>#N/A</v>
          </cell>
          <cell r="AD110" t="str">
            <v>.</v>
          </cell>
          <cell r="AF110" t="str">
            <v>.</v>
          </cell>
          <cell r="AG110">
            <v>0</v>
          </cell>
          <cell r="AH110" t="str">
            <v>-</v>
          </cell>
          <cell r="AI110" t="e">
            <v>#N/A</v>
          </cell>
          <cell r="AJ110" t="str">
            <v>2</v>
          </cell>
          <cell r="AK110" t="str">
            <v>.</v>
          </cell>
          <cell r="AL110" t="str">
            <v>2</v>
          </cell>
          <cell r="AM110">
            <v>0</v>
          </cell>
        </row>
        <row r="111">
          <cell r="J111">
            <v>95</v>
          </cell>
          <cell r="K111">
            <v>12</v>
          </cell>
          <cell r="L111" t="str">
            <v>11 de 8 y 1 de 7</v>
          </cell>
          <cell r="M111" t="str">
            <v>1º y 2º</v>
          </cell>
          <cell r="N111">
            <v>3</v>
          </cell>
          <cell r="O111" t="str">
            <v>3 de 8</v>
          </cell>
          <cell r="P111" t="str">
            <v>(24)</v>
          </cell>
          <cell r="Q111" t="str">
            <v>1º, 2º y 2 tiempos &lt;</v>
          </cell>
          <cell r="R111" t="str">
            <v>(8)</v>
          </cell>
          <cell r="T111">
            <v>206</v>
          </cell>
          <cell r="U111">
            <v>0.38541666666666702</v>
          </cell>
          <cell r="V111" t="e">
            <v>#N/A</v>
          </cell>
          <cell r="AD111" t="str">
            <v>.</v>
          </cell>
          <cell r="AF111" t="str">
            <v>.</v>
          </cell>
          <cell r="AG111">
            <v>0</v>
          </cell>
          <cell r="AH111" t="str">
            <v>-</v>
          </cell>
          <cell r="AI111" t="e">
            <v>#N/A</v>
          </cell>
          <cell r="AJ111" t="str">
            <v>2</v>
          </cell>
          <cell r="AK111" t="str">
            <v>.</v>
          </cell>
          <cell r="AL111" t="str">
            <v>2</v>
          </cell>
          <cell r="AM111">
            <v>0</v>
          </cell>
        </row>
        <row r="112">
          <cell r="J112">
            <v>96</v>
          </cell>
          <cell r="K112">
            <v>12</v>
          </cell>
          <cell r="L112" t="str">
            <v>12 de 8</v>
          </cell>
          <cell r="M112" t="str">
            <v>1º y 2º</v>
          </cell>
          <cell r="N112">
            <v>3</v>
          </cell>
          <cell r="O112" t="str">
            <v>3 de 8</v>
          </cell>
          <cell r="P112" t="str">
            <v>(24)</v>
          </cell>
          <cell r="Q112" t="str">
            <v>1º, 2º y 2 tiempos &lt;</v>
          </cell>
          <cell r="R112" t="str">
            <v>(8)</v>
          </cell>
          <cell r="T112">
            <v>207</v>
          </cell>
          <cell r="U112">
            <v>0.38888888888888901</v>
          </cell>
          <cell r="V112" t="e">
            <v>#N/A</v>
          </cell>
          <cell r="AD112" t="str">
            <v>.</v>
          </cell>
          <cell r="AF112" t="str">
            <v>.</v>
          </cell>
          <cell r="AG112">
            <v>0</v>
          </cell>
          <cell r="AH112" t="str">
            <v>-</v>
          </cell>
          <cell r="AI112" t="e">
            <v>#N/A</v>
          </cell>
          <cell r="AJ112" t="str">
            <v>2</v>
          </cell>
          <cell r="AK112" t="str">
            <v>.</v>
          </cell>
          <cell r="AL112" t="str">
            <v>2</v>
          </cell>
          <cell r="AM112">
            <v>0</v>
          </cell>
        </row>
        <row r="113">
          <cell r="J113">
            <v>97</v>
          </cell>
          <cell r="K113">
            <v>11</v>
          </cell>
          <cell r="L113" t="str">
            <v>9 de 9 y 2 de 8</v>
          </cell>
          <cell r="M113" t="str">
            <v>1º, 2º y 2 mejores 3º</v>
          </cell>
          <cell r="N113">
            <v>3</v>
          </cell>
          <cell r="O113" t="str">
            <v>3 de 8</v>
          </cell>
          <cell r="P113" t="str">
            <v>(24)</v>
          </cell>
          <cell r="Q113" t="str">
            <v>1º, 2º y 2 tiempos &lt;</v>
          </cell>
          <cell r="R113" t="str">
            <v>(8)</v>
          </cell>
          <cell r="T113">
            <v>208</v>
          </cell>
          <cell r="U113">
            <v>0.3888888888888889</v>
          </cell>
          <cell r="V113" t="e">
            <v>#N/A</v>
          </cell>
          <cell r="AD113" t="str">
            <v>.</v>
          </cell>
          <cell r="AF113" t="str">
            <v>.</v>
          </cell>
          <cell r="AG113">
            <v>0</v>
          </cell>
          <cell r="AH113" t="str">
            <v>-</v>
          </cell>
          <cell r="AI113" t="e">
            <v>#N/A</v>
          </cell>
          <cell r="AJ113" t="str">
            <v>2</v>
          </cell>
          <cell r="AK113" t="str">
            <v>.</v>
          </cell>
          <cell r="AL113" t="str">
            <v>2</v>
          </cell>
          <cell r="AM113">
            <v>0</v>
          </cell>
        </row>
        <row r="114">
          <cell r="J114">
            <v>98</v>
          </cell>
          <cell r="K114">
            <v>11</v>
          </cell>
          <cell r="L114" t="str">
            <v>10 de 9 y 1 de 8</v>
          </cell>
          <cell r="M114" t="str">
            <v>1º, 2º y 2 mejores 3º</v>
          </cell>
          <cell r="N114">
            <v>3</v>
          </cell>
          <cell r="O114" t="str">
            <v>3 de 8</v>
          </cell>
          <cell r="P114" t="str">
            <v>(24)</v>
          </cell>
          <cell r="Q114" t="str">
            <v>1º, 2º y 2 tiempos &lt;</v>
          </cell>
          <cell r="R114" t="str">
            <v>(8)</v>
          </cell>
          <cell r="T114">
            <v>209</v>
          </cell>
          <cell r="U114">
            <v>0.40277777777777773</v>
          </cell>
          <cell r="V114" t="e">
            <v>#N/A</v>
          </cell>
          <cell r="AD114" t="str">
            <v>.</v>
          </cell>
          <cell r="AF114" t="str">
            <v>.</v>
          </cell>
          <cell r="AG114">
            <v>0</v>
          </cell>
          <cell r="AH114" t="str">
            <v>-</v>
          </cell>
          <cell r="AI114" t="e">
            <v>#N/A</v>
          </cell>
          <cell r="AJ114" t="str">
            <v>2</v>
          </cell>
          <cell r="AK114" t="str">
            <v>.</v>
          </cell>
          <cell r="AL114" t="str">
            <v>2</v>
          </cell>
          <cell r="AM114">
            <v>0</v>
          </cell>
        </row>
        <row r="115">
          <cell r="J115">
            <v>99</v>
          </cell>
          <cell r="K115">
            <v>11</v>
          </cell>
          <cell r="L115" t="str">
            <v>11 de 9</v>
          </cell>
          <cell r="M115" t="str">
            <v>1º, 2º y 2 mejores 3º</v>
          </cell>
          <cell r="N115">
            <v>3</v>
          </cell>
          <cell r="O115" t="str">
            <v>3 de 8</v>
          </cell>
          <cell r="P115" t="str">
            <v>(24)</v>
          </cell>
          <cell r="Q115" t="str">
            <v>1º, 2º y 2 tiempos &lt;</v>
          </cell>
          <cell r="R115" t="str">
            <v>(8)</v>
          </cell>
          <cell r="T115">
            <v>210</v>
          </cell>
          <cell r="U115">
            <v>0.40277777777777773</v>
          </cell>
          <cell r="V115" t="e">
            <v>#N/A</v>
          </cell>
          <cell r="AD115" t="str">
            <v>.</v>
          </cell>
          <cell r="AF115" t="str">
            <v>.</v>
          </cell>
          <cell r="AG115">
            <v>0</v>
          </cell>
          <cell r="AH115" t="str">
            <v>-</v>
          </cell>
          <cell r="AI115" t="e">
            <v>#N/A</v>
          </cell>
          <cell r="AJ115" t="str">
            <v>2</v>
          </cell>
          <cell r="AK115" t="str">
            <v>.</v>
          </cell>
          <cell r="AL115" t="str">
            <v>2</v>
          </cell>
          <cell r="AM115">
            <v>0</v>
          </cell>
        </row>
        <row r="116">
          <cell r="J116">
            <v>100</v>
          </cell>
          <cell r="K116">
            <v>12</v>
          </cell>
          <cell r="L116" t="str">
            <v>4 de 9 y 8 de 8</v>
          </cell>
          <cell r="M116" t="str">
            <v>1º y 2º</v>
          </cell>
          <cell r="N116">
            <v>3</v>
          </cell>
          <cell r="O116" t="str">
            <v>3 de 8</v>
          </cell>
          <cell r="P116" t="str">
            <v>(24)</v>
          </cell>
          <cell r="Q116" t="str">
            <v>1º, 2º y 2 tiempos &lt;</v>
          </cell>
          <cell r="R116" t="str">
            <v>(8)</v>
          </cell>
          <cell r="T116">
            <v>211</v>
          </cell>
          <cell r="U116">
            <v>0.41319444444444442</v>
          </cell>
          <cell r="V116" t="e">
            <v>#N/A</v>
          </cell>
          <cell r="AD116" t="str">
            <v>.</v>
          </cell>
          <cell r="AF116" t="str">
            <v>.</v>
          </cell>
          <cell r="AG116">
            <v>0</v>
          </cell>
          <cell r="AH116" t="str">
            <v>-</v>
          </cell>
          <cell r="AI116" t="e">
            <v>#N/A</v>
          </cell>
          <cell r="AJ116" t="str">
            <v>2</v>
          </cell>
          <cell r="AK116" t="str">
            <v>.</v>
          </cell>
          <cell r="AL116" t="str">
            <v>2</v>
          </cell>
          <cell r="AM116">
            <v>0</v>
          </cell>
        </row>
        <row r="117">
          <cell r="J117" t="str">
            <v>desierta</v>
          </cell>
          <cell r="K117" t="str">
            <v>-</v>
          </cell>
          <cell r="L117" t="str">
            <v>-</v>
          </cell>
          <cell r="M117" t="str">
            <v>-</v>
          </cell>
          <cell r="N117" t="str">
            <v>-</v>
          </cell>
          <cell r="O117" t="str">
            <v>-</v>
          </cell>
          <cell r="P117" t="str">
            <v>-</v>
          </cell>
          <cell r="Q117" t="str">
            <v>-</v>
          </cell>
          <cell r="R117" t="str">
            <v>-</v>
          </cell>
          <cell r="T117">
            <v>212</v>
          </cell>
          <cell r="U117">
            <v>0.41666666666666669</v>
          </cell>
          <cell r="V117" t="e">
            <v>#N/A</v>
          </cell>
          <cell r="AD117" t="str">
            <v>.</v>
          </cell>
          <cell r="AF117" t="str">
            <v>.</v>
          </cell>
          <cell r="AG117">
            <v>0</v>
          </cell>
          <cell r="AH117" t="str">
            <v>-</v>
          </cell>
          <cell r="AI117" t="e">
            <v>#N/A</v>
          </cell>
          <cell r="AJ117" t="str">
            <v>2</v>
          </cell>
          <cell r="AK117" t="str">
            <v>.</v>
          </cell>
          <cell r="AL117" t="str">
            <v>2</v>
          </cell>
          <cell r="AM117">
            <v>0</v>
          </cell>
        </row>
        <row r="118">
          <cell r="T118">
            <v>213</v>
          </cell>
          <cell r="U118">
            <v>0.4201388888888889</v>
          </cell>
          <cell r="V118" t="e">
            <v>#N/A</v>
          </cell>
          <cell r="AD118" t="str">
            <v>.</v>
          </cell>
          <cell r="AF118" t="str">
            <v>.</v>
          </cell>
          <cell r="AG118">
            <v>0</v>
          </cell>
          <cell r="AH118" t="str">
            <v>-</v>
          </cell>
          <cell r="AI118" t="e">
            <v>#N/A</v>
          </cell>
          <cell r="AJ118" t="str">
            <v>2</v>
          </cell>
          <cell r="AK118" t="str">
            <v>.</v>
          </cell>
          <cell r="AL118" t="str">
            <v>2</v>
          </cell>
          <cell r="AM118">
            <v>0</v>
          </cell>
        </row>
        <row r="119">
          <cell r="T119">
            <v>214</v>
          </cell>
          <cell r="U119">
            <v>0.42708333333333331</v>
          </cell>
          <cell r="V119" t="e">
            <v>#N/A</v>
          </cell>
          <cell r="AD119" t="str">
            <v>.</v>
          </cell>
          <cell r="AF119" t="str">
            <v>.</v>
          </cell>
          <cell r="AG119">
            <v>0</v>
          </cell>
          <cell r="AH119" t="str">
            <v>-</v>
          </cell>
          <cell r="AI119" t="e">
            <v>#N/A</v>
          </cell>
          <cell r="AJ119" t="str">
            <v>2</v>
          </cell>
          <cell r="AK119" t="str">
            <v>.</v>
          </cell>
          <cell r="AL119" t="str">
            <v>2</v>
          </cell>
          <cell r="AM119">
            <v>0</v>
          </cell>
        </row>
        <row r="120">
          <cell r="T120">
            <v>215</v>
          </cell>
          <cell r="U120">
            <v>0.43055555555555558</v>
          </cell>
          <cell r="V120" t="e">
            <v>#N/A</v>
          </cell>
          <cell r="AD120" t="str">
            <v>.</v>
          </cell>
          <cell r="AF120" t="str">
            <v>.</v>
          </cell>
          <cell r="AG120">
            <v>0</v>
          </cell>
          <cell r="AH120" t="str">
            <v>-</v>
          </cell>
          <cell r="AI120" t="e">
            <v>#N/A</v>
          </cell>
          <cell r="AJ120" t="str">
            <v>2</v>
          </cell>
          <cell r="AK120" t="str">
            <v>.</v>
          </cell>
          <cell r="AL120" t="str">
            <v>2</v>
          </cell>
          <cell r="AM120">
            <v>0</v>
          </cell>
        </row>
        <row r="121">
          <cell r="T121">
            <v>216</v>
          </cell>
          <cell r="U121">
            <v>0.43402777777777773</v>
          </cell>
          <cell r="V121" t="e">
            <v>#N/A</v>
          </cell>
          <cell r="AD121" t="str">
            <v>.</v>
          </cell>
          <cell r="AF121" t="str">
            <v>.</v>
          </cell>
          <cell r="AG121">
            <v>0</v>
          </cell>
          <cell r="AH121" t="str">
            <v>-</v>
          </cell>
          <cell r="AI121" t="e">
            <v>#N/A</v>
          </cell>
          <cell r="AJ121" t="str">
            <v>2</v>
          </cell>
          <cell r="AK121" t="str">
            <v>.</v>
          </cell>
          <cell r="AL121" t="str">
            <v>2</v>
          </cell>
          <cell r="AM121">
            <v>0</v>
          </cell>
        </row>
        <row r="122">
          <cell r="T122">
            <v>217</v>
          </cell>
          <cell r="U122">
            <v>0.4375</v>
          </cell>
          <cell r="V122" t="e">
            <v>#N/A</v>
          </cell>
          <cell r="AD122" t="str">
            <v>.</v>
          </cell>
          <cell r="AF122" t="str">
            <v>.</v>
          </cell>
          <cell r="AG122">
            <v>0</v>
          </cell>
          <cell r="AH122" t="str">
            <v>-</v>
          </cell>
          <cell r="AI122" t="e">
            <v>#N/A</v>
          </cell>
          <cell r="AJ122" t="str">
            <v>2</v>
          </cell>
          <cell r="AK122" t="str">
            <v>.</v>
          </cell>
          <cell r="AL122" t="str">
            <v>2</v>
          </cell>
          <cell r="AM122">
            <v>0</v>
          </cell>
        </row>
        <row r="123">
          <cell r="T123">
            <v>218</v>
          </cell>
          <cell r="U123">
            <v>0.4375</v>
          </cell>
          <cell r="V123" t="e">
            <v>#N/A</v>
          </cell>
          <cell r="AD123" t="str">
            <v>.</v>
          </cell>
          <cell r="AF123" t="str">
            <v>.</v>
          </cell>
          <cell r="AG123">
            <v>0</v>
          </cell>
          <cell r="AH123" t="str">
            <v>-</v>
          </cell>
          <cell r="AI123" t="e">
            <v>#N/A</v>
          </cell>
          <cell r="AJ123" t="str">
            <v>2</v>
          </cell>
          <cell r="AK123" t="str">
            <v>.</v>
          </cell>
          <cell r="AL123" t="str">
            <v>2</v>
          </cell>
          <cell r="AM123">
            <v>0</v>
          </cell>
        </row>
        <row r="124">
          <cell r="T124">
            <v>219</v>
          </cell>
          <cell r="U124">
            <v>0.4375</v>
          </cell>
          <cell r="V124" t="e">
            <v>#N/A</v>
          </cell>
          <cell r="AD124" t="str">
            <v>.</v>
          </cell>
          <cell r="AF124" t="str">
            <v>.</v>
          </cell>
          <cell r="AG124">
            <v>0</v>
          </cell>
          <cell r="AH124" t="str">
            <v>-</v>
          </cell>
          <cell r="AI124" t="e">
            <v>#N/A</v>
          </cell>
          <cell r="AJ124" t="str">
            <v>2</v>
          </cell>
          <cell r="AK124" t="str">
            <v>.</v>
          </cell>
          <cell r="AL124" t="str">
            <v>2</v>
          </cell>
          <cell r="AM124">
            <v>0</v>
          </cell>
        </row>
        <row r="125">
          <cell r="T125">
            <v>220</v>
          </cell>
          <cell r="U125">
            <v>0.4375</v>
          </cell>
          <cell r="V125" t="e">
            <v>#N/A</v>
          </cell>
          <cell r="AD125" t="str">
            <v>.</v>
          </cell>
          <cell r="AF125" t="str">
            <v>.</v>
          </cell>
          <cell r="AG125">
            <v>0</v>
          </cell>
          <cell r="AH125" t="str">
            <v>-</v>
          </cell>
          <cell r="AI125" t="e">
            <v>#N/A</v>
          </cell>
          <cell r="AJ125" t="str">
            <v>2</v>
          </cell>
          <cell r="AK125" t="str">
            <v>.</v>
          </cell>
          <cell r="AL125" t="str">
            <v>2</v>
          </cell>
          <cell r="AM125">
            <v>0</v>
          </cell>
        </row>
        <row r="126">
          <cell r="T126">
            <v>221</v>
          </cell>
          <cell r="U126">
            <v>0.4513888888888889</v>
          </cell>
          <cell r="V126" t="e">
            <v>#N/A</v>
          </cell>
          <cell r="AD126" t="str">
            <v>.</v>
          </cell>
          <cell r="AF126" t="str">
            <v>.</v>
          </cell>
          <cell r="AG126">
            <v>0</v>
          </cell>
          <cell r="AH126" t="str">
            <v>-</v>
          </cell>
          <cell r="AI126" t="e">
            <v>#N/A</v>
          </cell>
          <cell r="AJ126" t="str">
            <v>2</v>
          </cell>
          <cell r="AK126" t="str">
            <v>.</v>
          </cell>
          <cell r="AL126" t="str">
            <v>2</v>
          </cell>
          <cell r="AM126">
            <v>0</v>
          </cell>
        </row>
        <row r="127">
          <cell r="T127">
            <v>222</v>
          </cell>
          <cell r="U127">
            <v>0.4548611111111111</v>
          </cell>
          <cell r="V127" t="e">
            <v>#N/A</v>
          </cell>
          <cell r="AD127" t="str">
            <v>.</v>
          </cell>
          <cell r="AF127" t="str">
            <v>.</v>
          </cell>
          <cell r="AG127">
            <v>0</v>
          </cell>
          <cell r="AH127" t="str">
            <v>-</v>
          </cell>
          <cell r="AI127" t="e">
            <v>#N/A</v>
          </cell>
          <cell r="AJ127" t="str">
            <v>2</v>
          </cell>
          <cell r="AK127" t="str">
            <v>.</v>
          </cell>
          <cell r="AL127" t="str">
            <v>2</v>
          </cell>
          <cell r="AM127">
            <v>0</v>
          </cell>
        </row>
        <row r="128">
          <cell r="T128">
            <v>223</v>
          </cell>
          <cell r="U128">
            <v>0.45833333333333298</v>
          </cell>
          <cell r="V128" t="e">
            <v>#N/A</v>
          </cell>
          <cell r="AD128" t="str">
            <v>.</v>
          </cell>
          <cell r="AF128" t="str">
            <v>.</v>
          </cell>
          <cell r="AG128">
            <v>0</v>
          </cell>
          <cell r="AH128" t="str">
            <v>-</v>
          </cell>
          <cell r="AI128" t="e">
            <v>#N/A</v>
          </cell>
          <cell r="AJ128" t="str">
            <v>2</v>
          </cell>
          <cell r="AK128" t="str">
            <v>.</v>
          </cell>
          <cell r="AL128" t="str">
            <v>2</v>
          </cell>
          <cell r="AM128">
            <v>0</v>
          </cell>
        </row>
        <row r="129">
          <cell r="T129">
            <v>224</v>
          </cell>
          <cell r="U129">
            <v>0.46180555555555503</v>
          </cell>
          <cell r="V129" t="e">
            <v>#N/A</v>
          </cell>
          <cell r="AD129" t="str">
            <v>.</v>
          </cell>
          <cell r="AF129" t="str">
            <v>.</v>
          </cell>
          <cell r="AG129">
            <v>0</v>
          </cell>
          <cell r="AH129" t="str">
            <v>-</v>
          </cell>
          <cell r="AI129" t="e">
            <v>#N/A</v>
          </cell>
          <cell r="AJ129" t="str">
            <v>2</v>
          </cell>
          <cell r="AK129" t="str">
            <v>.</v>
          </cell>
          <cell r="AL129" t="str">
            <v>2</v>
          </cell>
          <cell r="AM129">
            <v>0</v>
          </cell>
        </row>
        <row r="130">
          <cell r="T130">
            <v>225</v>
          </cell>
          <cell r="U130">
            <v>0.46527777777777801</v>
          </cell>
          <cell r="V130" t="e">
            <v>#N/A</v>
          </cell>
          <cell r="AD130" t="str">
            <v>.</v>
          </cell>
          <cell r="AF130" t="str">
            <v>.</v>
          </cell>
          <cell r="AG130">
            <v>0</v>
          </cell>
          <cell r="AH130" t="str">
            <v>-</v>
          </cell>
          <cell r="AI130" t="e">
            <v>#N/A</v>
          </cell>
          <cell r="AJ130" t="str">
            <v>2</v>
          </cell>
          <cell r="AK130" t="str">
            <v>.</v>
          </cell>
          <cell r="AL130" t="str">
            <v>2</v>
          </cell>
          <cell r="AM130">
            <v>0</v>
          </cell>
        </row>
        <row r="131">
          <cell r="T131">
            <v>226</v>
          </cell>
          <cell r="U131">
            <v>0.47222222222222227</v>
          </cell>
          <cell r="V131" t="e">
            <v>#N/A</v>
          </cell>
          <cell r="AD131" t="str">
            <v>.</v>
          </cell>
          <cell r="AF131" t="str">
            <v>.</v>
          </cell>
          <cell r="AG131">
            <v>0</v>
          </cell>
          <cell r="AH131" t="str">
            <v>-</v>
          </cell>
          <cell r="AI131" t="e">
            <v>#N/A</v>
          </cell>
          <cell r="AJ131" t="str">
            <v>2</v>
          </cell>
          <cell r="AK131" t="str">
            <v>.</v>
          </cell>
          <cell r="AL131" t="str">
            <v>2</v>
          </cell>
          <cell r="AM131">
            <v>0</v>
          </cell>
        </row>
        <row r="132">
          <cell r="T132">
            <v>227</v>
          </cell>
          <cell r="U132">
            <v>0.47916666666666702</v>
          </cell>
          <cell r="V132" t="e">
            <v>#N/A</v>
          </cell>
          <cell r="AD132" t="str">
            <v>.</v>
          </cell>
          <cell r="AF132" t="str">
            <v>.</v>
          </cell>
          <cell r="AG132">
            <v>0</v>
          </cell>
          <cell r="AH132" t="str">
            <v>-</v>
          </cell>
          <cell r="AI132" t="e">
            <v>#N/A</v>
          </cell>
          <cell r="AJ132" t="str">
            <v>2</v>
          </cell>
          <cell r="AK132" t="str">
            <v>.</v>
          </cell>
          <cell r="AL132" t="str">
            <v>2</v>
          </cell>
          <cell r="AM132">
            <v>0</v>
          </cell>
        </row>
        <row r="133">
          <cell r="T133">
            <v>228</v>
          </cell>
          <cell r="U133">
            <v>0.48263888888888901</v>
          </cell>
          <cell r="V133" t="e">
            <v>#N/A</v>
          </cell>
          <cell r="AD133" t="str">
            <v>.</v>
          </cell>
          <cell r="AF133" t="str">
            <v>.</v>
          </cell>
          <cell r="AG133">
            <v>0</v>
          </cell>
          <cell r="AH133" t="str">
            <v>-</v>
          </cell>
          <cell r="AI133" t="e">
            <v>#N/A</v>
          </cell>
          <cell r="AJ133" t="str">
            <v>2</v>
          </cell>
          <cell r="AK133" t="str">
            <v>.</v>
          </cell>
          <cell r="AL133" t="str">
            <v>2</v>
          </cell>
          <cell r="AM133">
            <v>0</v>
          </cell>
        </row>
        <row r="134">
          <cell r="T134">
            <v>229</v>
          </cell>
          <cell r="U134">
            <v>0.4861111111111111</v>
          </cell>
          <cell r="V134" t="e">
            <v>#N/A</v>
          </cell>
          <cell r="AD134" t="str">
            <v>.</v>
          </cell>
          <cell r="AF134" t="str">
            <v>.</v>
          </cell>
          <cell r="AG134">
            <v>0</v>
          </cell>
          <cell r="AH134" t="str">
            <v>-</v>
          </cell>
          <cell r="AI134" t="e">
            <v>#N/A</v>
          </cell>
          <cell r="AJ134" t="str">
            <v>2</v>
          </cell>
          <cell r="AK134" t="str">
            <v>.</v>
          </cell>
          <cell r="AL134" t="str">
            <v>2</v>
          </cell>
          <cell r="AM134">
            <v>0</v>
          </cell>
        </row>
        <row r="135">
          <cell r="T135">
            <v>230</v>
          </cell>
          <cell r="U135">
            <v>0.48958333333333331</v>
          </cell>
          <cell r="V135" t="e">
            <v>#N/A</v>
          </cell>
          <cell r="AD135" t="str">
            <v>.</v>
          </cell>
          <cell r="AF135" t="str">
            <v>.</v>
          </cell>
          <cell r="AG135">
            <v>0</v>
          </cell>
          <cell r="AH135" t="str">
            <v>-</v>
          </cell>
          <cell r="AI135" t="e">
            <v>#N/A</v>
          </cell>
          <cell r="AJ135" t="str">
            <v>2</v>
          </cell>
          <cell r="AK135" t="str">
            <v>.</v>
          </cell>
          <cell r="AL135" t="str">
            <v>2</v>
          </cell>
          <cell r="AM135">
            <v>0</v>
          </cell>
        </row>
        <row r="136">
          <cell r="T136">
            <v>231</v>
          </cell>
          <cell r="U136">
            <v>0.49305555555555602</v>
          </cell>
          <cell r="V136" t="e">
            <v>#N/A</v>
          </cell>
          <cell r="AD136" t="str">
            <v>.</v>
          </cell>
          <cell r="AF136" t="str">
            <v>.</v>
          </cell>
          <cell r="AG136">
            <v>0</v>
          </cell>
          <cell r="AH136" t="str">
            <v>-</v>
          </cell>
          <cell r="AI136" t="e">
            <v>#N/A</v>
          </cell>
          <cell r="AJ136" t="str">
            <v>2</v>
          </cell>
          <cell r="AK136" t="str">
            <v>.</v>
          </cell>
          <cell r="AL136" t="str">
            <v>2</v>
          </cell>
          <cell r="AM136">
            <v>0</v>
          </cell>
        </row>
        <row r="137">
          <cell r="T137">
            <v>232</v>
          </cell>
          <cell r="U137">
            <v>0.49652777777777801</v>
          </cell>
          <cell r="V137" t="e">
            <v>#N/A</v>
          </cell>
          <cell r="AD137" t="str">
            <v>.</v>
          </cell>
          <cell r="AF137" t="str">
            <v>.</v>
          </cell>
          <cell r="AG137">
            <v>0</v>
          </cell>
          <cell r="AH137" t="str">
            <v>-</v>
          </cell>
          <cell r="AI137" t="e">
            <v>#N/A</v>
          </cell>
          <cell r="AJ137" t="str">
            <v>2</v>
          </cell>
          <cell r="AK137" t="str">
            <v>.</v>
          </cell>
          <cell r="AL137" t="str">
            <v>2</v>
          </cell>
          <cell r="AM137">
            <v>0</v>
          </cell>
        </row>
        <row r="138">
          <cell r="T138">
            <v>233</v>
          </cell>
          <cell r="U138">
            <v>0.5</v>
          </cell>
          <cell r="V138" t="e">
            <v>#N/A</v>
          </cell>
          <cell r="AD138" t="str">
            <v>.</v>
          </cell>
          <cell r="AF138" t="str">
            <v>.</v>
          </cell>
          <cell r="AG138">
            <v>0</v>
          </cell>
          <cell r="AH138" t="str">
            <v>-</v>
          </cell>
          <cell r="AI138" t="e">
            <v>#N/A</v>
          </cell>
          <cell r="AJ138" t="str">
            <v>2</v>
          </cell>
          <cell r="AK138" t="str">
            <v>.</v>
          </cell>
          <cell r="AL138" t="str">
            <v>2</v>
          </cell>
          <cell r="AM138">
            <v>0</v>
          </cell>
        </row>
        <row r="139">
          <cell r="T139">
            <v>234</v>
          </cell>
          <cell r="U139">
            <v>0.50347222222222199</v>
          </cell>
          <cell r="V139" t="e">
            <v>#N/A</v>
          </cell>
          <cell r="AD139" t="str">
            <v>.</v>
          </cell>
          <cell r="AF139" t="str">
            <v>.</v>
          </cell>
          <cell r="AG139">
            <v>0</v>
          </cell>
          <cell r="AH139" t="str">
            <v>-</v>
          </cell>
          <cell r="AI139" t="e">
            <v>#N/A</v>
          </cell>
          <cell r="AJ139" t="str">
            <v>2</v>
          </cell>
          <cell r="AK139" t="str">
            <v>.</v>
          </cell>
          <cell r="AL139" t="str">
            <v>2</v>
          </cell>
          <cell r="AM139">
            <v>0</v>
          </cell>
        </row>
        <row r="140">
          <cell r="T140">
            <v>235</v>
          </cell>
          <cell r="U140">
            <v>0.35416666666666669</v>
          </cell>
          <cell r="V140" t="e">
            <v>#N/A</v>
          </cell>
          <cell r="AD140" t="str">
            <v>.</v>
          </cell>
          <cell r="AF140" t="str">
            <v>.</v>
          </cell>
          <cell r="AG140">
            <v>0</v>
          </cell>
          <cell r="AH140" t="str">
            <v>-</v>
          </cell>
          <cell r="AI140" t="e">
            <v>#N/A</v>
          </cell>
          <cell r="AJ140" t="str">
            <v>2</v>
          </cell>
          <cell r="AK140" t="str">
            <v>.</v>
          </cell>
          <cell r="AL140" t="str">
            <v>2</v>
          </cell>
          <cell r="AM140">
            <v>0</v>
          </cell>
        </row>
        <row r="141">
          <cell r="T141">
            <v>236</v>
          </cell>
          <cell r="U141">
            <v>0.35416666666666669</v>
          </cell>
          <cell r="V141" t="e">
            <v>#N/A</v>
          </cell>
          <cell r="AD141" t="str">
            <v>.</v>
          </cell>
          <cell r="AF141" t="str">
            <v>.</v>
          </cell>
          <cell r="AG141">
            <v>0</v>
          </cell>
          <cell r="AH141" t="str">
            <v>-</v>
          </cell>
          <cell r="AI141" t="e">
            <v>#N/A</v>
          </cell>
          <cell r="AJ141" t="str">
            <v>2</v>
          </cell>
          <cell r="AK141" t="str">
            <v>.</v>
          </cell>
          <cell r="AL141" t="str">
            <v>2</v>
          </cell>
          <cell r="AM141">
            <v>0</v>
          </cell>
        </row>
        <row r="142">
          <cell r="T142">
            <v>237</v>
          </cell>
          <cell r="U142">
            <v>0.35416666666666702</v>
          </cell>
          <cell r="V142" t="e">
            <v>#N/A</v>
          </cell>
          <cell r="AD142" t="str">
            <v>.</v>
          </cell>
          <cell r="AF142" t="str">
            <v>.</v>
          </cell>
          <cell r="AG142">
            <v>0</v>
          </cell>
          <cell r="AH142" t="str">
            <v>-</v>
          </cell>
          <cell r="AI142" t="e">
            <v>#N/A</v>
          </cell>
          <cell r="AJ142" t="str">
            <v>2</v>
          </cell>
          <cell r="AK142" t="str">
            <v>.</v>
          </cell>
          <cell r="AL142" t="str">
            <v>2</v>
          </cell>
          <cell r="AM142">
            <v>0</v>
          </cell>
        </row>
        <row r="143">
          <cell r="T143">
            <v>238</v>
          </cell>
          <cell r="U143">
            <v>0.35416666666666702</v>
          </cell>
          <cell r="V143" t="e">
            <v>#N/A</v>
          </cell>
          <cell r="AD143" t="str">
            <v>.</v>
          </cell>
          <cell r="AF143" t="str">
            <v>.</v>
          </cell>
          <cell r="AG143">
            <v>0</v>
          </cell>
          <cell r="AH143" t="str">
            <v>-</v>
          </cell>
          <cell r="AI143" t="e">
            <v>#N/A</v>
          </cell>
          <cell r="AJ143" t="str">
            <v>2</v>
          </cell>
          <cell r="AK143" t="str">
            <v>.</v>
          </cell>
          <cell r="AL143" t="str">
            <v>2</v>
          </cell>
          <cell r="AM143">
            <v>0</v>
          </cell>
        </row>
        <row r="144">
          <cell r="T144">
            <v>239</v>
          </cell>
          <cell r="U144">
            <v>0.35416666666666669</v>
          </cell>
          <cell r="V144" t="e">
            <v>#N/A</v>
          </cell>
          <cell r="AD144" t="str">
            <v>.</v>
          </cell>
          <cell r="AF144" t="str">
            <v>.</v>
          </cell>
          <cell r="AG144">
            <v>0</v>
          </cell>
          <cell r="AH144" t="str">
            <v>-</v>
          </cell>
          <cell r="AI144" t="e">
            <v>#N/A</v>
          </cell>
          <cell r="AJ144" t="str">
            <v>2</v>
          </cell>
          <cell r="AK144" t="str">
            <v>.</v>
          </cell>
          <cell r="AL144" t="str">
            <v>2</v>
          </cell>
          <cell r="AM144">
            <v>0</v>
          </cell>
        </row>
        <row r="145">
          <cell r="T145">
            <v>240</v>
          </cell>
          <cell r="U145">
            <v>0.35416666666666602</v>
          </cell>
          <cell r="V145" t="e">
            <v>#N/A</v>
          </cell>
          <cell r="AD145" t="str">
            <v>.</v>
          </cell>
          <cell r="AF145" t="str">
            <v>.</v>
          </cell>
          <cell r="AG145">
            <v>0</v>
          </cell>
          <cell r="AH145" t="str">
            <v>-</v>
          </cell>
          <cell r="AI145" t="e">
            <v>#N/A</v>
          </cell>
          <cell r="AJ145" t="str">
            <v>2</v>
          </cell>
          <cell r="AK145" t="str">
            <v>.</v>
          </cell>
          <cell r="AL145" t="str">
            <v>2</v>
          </cell>
          <cell r="AM145">
            <v>0</v>
          </cell>
        </row>
        <row r="146">
          <cell r="T146">
            <v>241</v>
          </cell>
          <cell r="U146">
            <v>0.375</v>
          </cell>
          <cell r="V146" t="e">
            <v>#N/A</v>
          </cell>
          <cell r="AD146" t="str">
            <v>.</v>
          </cell>
          <cell r="AF146" t="str">
            <v>.</v>
          </cell>
          <cell r="AG146">
            <v>0</v>
          </cell>
          <cell r="AH146" t="str">
            <v>-</v>
          </cell>
          <cell r="AI146" t="e">
            <v>#N/A</v>
          </cell>
          <cell r="AJ146" t="str">
            <v>2</v>
          </cell>
          <cell r="AK146" t="str">
            <v>.</v>
          </cell>
          <cell r="AL146" t="str">
            <v>2</v>
          </cell>
          <cell r="AM146">
            <v>0</v>
          </cell>
        </row>
        <row r="147">
          <cell r="T147">
            <v>242</v>
          </cell>
          <cell r="U147">
            <v>0.375</v>
          </cell>
          <cell r="V147" t="e">
            <v>#N/A</v>
          </cell>
          <cell r="AD147" t="str">
            <v>.</v>
          </cell>
          <cell r="AF147" t="str">
            <v>.</v>
          </cell>
          <cell r="AG147">
            <v>0</v>
          </cell>
          <cell r="AH147" t="str">
            <v>-</v>
          </cell>
          <cell r="AI147" t="e">
            <v>#N/A</v>
          </cell>
          <cell r="AJ147" t="str">
            <v>2</v>
          </cell>
          <cell r="AK147" t="str">
            <v>.</v>
          </cell>
          <cell r="AL147" t="str">
            <v>2</v>
          </cell>
          <cell r="AM147">
            <v>0</v>
          </cell>
        </row>
        <row r="148">
          <cell r="T148">
            <v>243</v>
          </cell>
          <cell r="U148">
            <v>0.39583333333333331</v>
          </cell>
          <cell r="V148" t="e">
            <v>#N/A</v>
          </cell>
          <cell r="AD148" t="str">
            <v>.</v>
          </cell>
          <cell r="AF148" t="str">
            <v>.</v>
          </cell>
          <cell r="AG148">
            <v>0</v>
          </cell>
          <cell r="AH148" t="str">
            <v>-</v>
          </cell>
          <cell r="AI148" t="e">
            <v>#N/A</v>
          </cell>
          <cell r="AJ148" t="str">
            <v>2</v>
          </cell>
          <cell r="AK148" t="str">
            <v>.</v>
          </cell>
          <cell r="AL148" t="str">
            <v>2</v>
          </cell>
          <cell r="AM148">
            <v>0</v>
          </cell>
        </row>
        <row r="149">
          <cell r="T149">
            <v>244</v>
          </cell>
          <cell r="U149">
            <v>0.39583333333333331</v>
          </cell>
          <cell r="V149" t="e">
            <v>#N/A</v>
          </cell>
          <cell r="AD149" t="str">
            <v>.</v>
          </cell>
          <cell r="AF149" t="str">
            <v>.</v>
          </cell>
          <cell r="AG149">
            <v>0</v>
          </cell>
          <cell r="AH149" t="str">
            <v>-</v>
          </cell>
          <cell r="AI149" t="e">
            <v>#N/A</v>
          </cell>
          <cell r="AJ149" t="str">
            <v>2</v>
          </cell>
          <cell r="AK149" t="str">
            <v>.</v>
          </cell>
          <cell r="AL149" t="str">
            <v>2</v>
          </cell>
          <cell r="AM149">
            <v>0</v>
          </cell>
        </row>
        <row r="150">
          <cell r="T150">
            <v>245</v>
          </cell>
          <cell r="U150">
            <v>0.4375</v>
          </cell>
          <cell r="V150" t="e">
            <v>#N/A</v>
          </cell>
          <cell r="AD150" t="str">
            <v>.</v>
          </cell>
          <cell r="AF150" t="str">
            <v>.</v>
          </cell>
          <cell r="AG150">
            <v>0</v>
          </cell>
          <cell r="AH150" t="str">
            <v>-</v>
          </cell>
          <cell r="AI150" t="e">
            <v>#N/A</v>
          </cell>
          <cell r="AJ150" t="str">
            <v>2</v>
          </cell>
          <cell r="AK150" t="str">
            <v>.</v>
          </cell>
          <cell r="AL150" t="str">
            <v>2</v>
          </cell>
          <cell r="AM150">
            <v>0</v>
          </cell>
        </row>
        <row r="151">
          <cell r="T151">
            <v>246</v>
          </cell>
          <cell r="U151">
            <v>0.4375</v>
          </cell>
          <cell r="V151" t="e">
            <v>#N/A</v>
          </cell>
          <cell r="AD151" t="str">
            <v>.</v>
          </cell>
          <cell r="AF151" t="str">
            <v>.</v>
          </cell>
          <cell r="AG151">
            <v>0</v>
          </cell>
          <cell r="AH151" t="str">
            <v>-</v>
          </cell>
          <cell r="AI151" t="e">
            <v>#N/A</v>
          </cell>
          <cell r="AJ151" t="str">
            <v>2</v>
          </cell>
          <cell r="AK151" t="str">
            <v>.</v>
          </cell>
          <cell r="AL151" t="str">
            <v>2</v>
          </cell>
          <cell r="AM151">
            <v>0</v>
          </cell>
        </row>
        <row r="152">
          <cell r="T152">
            <v>247</v>
          </cell>
          <cell r="U152">
            <v>0.4375</v>
          </cell>
          <cell r="V152" t="e">
            <v>#N/A</v>
          </cell>
          <cell r="AD152" t="str">
            <v>.</v>
          </cell>
          <cell r="AF152" t="str">
            <v>.</v>
          </cell>
          <cell r="AG152">
            <v>0</v>
          </cell>
          <cell r="AH152" t="str">
            <v>-</v>
          </cell>
          <cell r="AI152" t="e">
            <v>#N/A</v>
          </cell>
          <cell r="AJ152" t="str">
            <v>2</v>
          </cell>
          <cell r="AK152" t="str">
            <v>.</v>
          </cell>
          <cell r="AL152" t="str">
            <v>2</v>
          </cell>
          <cell r="AM152">
            <v>0</v>
          </cell>
        </row>
        <row r="153">
          <cell r="T153">
            <v>248</v>
          </cell>
          <cell r="U153">
            <v>0.4375</v>
          </cell>
          <cell r="V153" t="e">
            <v>#N/A</v>
          </cell>
          <cell r="AD153" t="str">
            <v>.</v>
          </cell>
          <cell r="AF153" t="str">
            <v>.</v>
          </cell>
          <cell r="AG153">
            <v>0</v>
          </cell>
          <cell r="AH153" t="str">
            <v>-</v>
          </cell>
          <cell r="AI153" t="e">
            <v>#N/A</v>
          </cell>
          <cell r="AJ153" t="str">
            <v>2</v>
          </cell>
          <cell r="AK153" t="str">
            <v>.</v>
          </cell>
          <cell r="AL153" t="str">
            <v>2</v>
          </cell>
          <cell r="AM153">
            <v>0</v>
          </cell>
        </row>
        <row r="154">
          <cell r="T154">
            <v>249</v>
          </cell>
          <cell r="U154">
            <v>0.4375</v>
          </cell>
          <cell r="V154" t="e">
            <v>#N/A</v>
          </cell>
          <cell r="AD154" t="str">
            <v>.</v>
          </cell>
          <cell r="AF154" t="str">
            <v>.</v>
          </cell>
          <cell r="AG154">
            <v>0</v>
          </cell>
          <cell r="AH154" t="str">
            <v>-</v>
          </cell>
          <cell r="AI154" t="e">
            <v>#N/A</v>
          </cell>
          <cell r="AJ154" t="str">
            <v>2</v>
          </cell>
          <cell r="AK154" t="str">
            <v>.</v>
          </cell>
          <cell r="AL154" t="str">
            <v>2</v>
          </cell>
          <cell r="AM154">
            <v>0</v>
          </cell>
        </row>
        <row r="155">
          <cell r="T155">
            <v>250</v>
          </cell>
          <cell r="U155">
            <v>0.4375</v>
          </cell>
          <cell r="V155" t="e">
            <v>#N/A</v>
          </cell>
          <cell r="AD155" t="str">
            <v>.</v>
          </cell>
          <cell r="AF155" t="str">
            <v>.</v>
          </cell>
          <cell r="AG155">
            <v>0</v>
          </cell>
          <cell r="AH155" t="str">
            <v>-</v>
          </cell>
          <cell r="AI155" t="e">
            <v>#N/A</v>
          </cell>
          <cell r="AJ155" t="str">
            <v>2</v>
          </cell>
          <cell r="AK155" t="str">
            <v>.</v>
          </cell>
          <cell r="AL155" t="str">
            <v>2</v>
          </cell>
          <cell r="AM155">
            <v>0</v>
          </cell>
        </row>
        <row r="156">
          <cell r="T156">
            <v>251</v>
          </cell>
          <cell r="U156" t="str">
            <v>.</v>
          </cell>
          <cell r="V156" t="e">
            <v>#N/A</v>
          </cell>
          <cell r="AD156" t="str">
            <v>.</v>
          </cell>
          <cell r="AF156" t="str">
            <v>.</v>
          </cell>
          <cell r="AG156">
            <v>0</v>
          </cell>
          <cell r="AH156" t="str">
            <v>-</v>
          </cell>
          <cell r="AI156" t="e">
            <v>#N/A</v>
          </cell>
          <cell r="AJ156" t="str">
            <v>2</v>
          </cell>
          <cell r="AK156" t="str">
            <v>.</v>
          </cell>
          <cell r="AL156" t="str">
            <v>2</v>
          </cell>
          <cell r="AM156">
            <v>0</v>
          </cell>
        </row>
        <row r="157">
          <cell r="T157">
            <v>252</v>
          </cell>
          <cell r="U157" t="str">
            <v>.</v>
          </cell>
          <cell r="V157" t="e">
            <v>#N/A</v>
          </cell>
          <cell r="AD157" t="str">
            <v>.</v>
          </cell>
          <cell r="AF157" t="str">
            <v>.</v>
          </cell>
          <cell r="AG157">
            <v>0</v>
          </cell>
          <cell r="AH157" t="str">
            <v>-</v>
          </cell>
          <cell r="AI157" t="e">
            <v>#N/A</v>
          </cell>
          <cell r="AJ157" t="str">
            <v>2</v>
          </cell>
          <cell r="AK157" t="str">
            <v>.</v>
          </cell>
          <cell r="AL157" t="str">
            <v>2</v>
          </cell>
          <cell r="AM157">
            <v>0</v>
          </cell>
        </row>
        <row r="158">
          <cell r="T158">
            <v>253</v>
          </cell>
          <cell r="U158" t="str">
            <v>.</v>
          </cell>
          <cell r="V158" t="e">
            <v>#N/A</v>
          </cell>
          <cell r="AD158" t="str">
            <v>.</v>
          </cell>
          <cell r="AF158" t="str">
            <v>.</v>
          </cell>
          <cell r="AG158">
            <v>0</v>
          </cell>
          <cell r="AH158" t="str">
            <v>-</v>
          </cell>
          <cell r="AI158" t="e">
            <v>#N/A</v>
          </cell>
          <cell r="AJ158" t="str">
            <v>2</v>
          </cell>
          <cell r="AK158" t="str">
            <v>.</v>
          </cell>
          <cell r="AL158" t="str">
            <v>2</v>
          </cell>
          <cell r="AM158">
            <v>0</v>
          </cell>
        </row>
        <row r="159">
          <cell r="T159">
            <v>254</v>
          </cell>
          <cell r="U159" t="str">
            <v>.</v>
          </cell>
          <cell r="V159" t="e">
            <v>#N/A</v>
          </cell>
          <cell r="AD159" t="str">
            <v>.</v>
          </cell>
          <cell r="AF159" t="str">
            <v>.</v>
          </cell>
          <cell r="AG159">
            <v>0</v>
          </cell>
          <cell r="AH159" t="str">
            <v>-</v>
          </cell>
          <cell r="AI159" t="e">
            <v>#N/A</v>
          </cell>
          <cell r="AJ159" t="str">
            <v>2</v>
          </cell>
          <cell r="AK159" t="str">
            <v>.</v>
          </cell>
          <cell r="AL159" t="str">
            <v>2</v>
          </cell>
          <cell r="AM159">
            <v>0</v>
          </cell>
        </row>
        <row r="160">
          <cell r="T160">
            <v>255</v>
          </cell>
          <cell r="U160" t="str">
            <v>.</v>
          </cell>
          <cell r="V160" t="e">
            <v>#N/A</v>
          </cell>
          <cell r="AD160" t="str">
            <v>.</v>
          </cell>
          <cell r="AF160" t="str">
            <v>.</v>
          </cell>
          <cell r="AG160">
            <v>0</v>
          </cell>
          <cell r="AH160" t="str">
            <v>-</v>
          </cell>
          <cell r="AI160" t="e">
            <v>#N/A</v>
          </cell>
          <cell r="AJ160" t="str">
            <v>2</v>
          </cell>
          <cell r="AK160" t="str">
            <v>.</v>
          </cell>
          <cell r="AL160" t="str">
            <v>2</v>
          </cell>
          <cell r="AM160">
            <v>0</v>
          </cell>
        </row>
        <row r="161">
          <cell r="T161">
            <v>256</v>
          </cell>
          <cell r="U161" t="str">
            <v>.</v>
          </cell>
          <cell r="V161" t="e">
            <v>#N/A</v>
          </cell>
          <cell r="AD161" t="str">
            <v>.</v>
          </cell>
          <cell r="AF161" t="str">
            <v>.</v>
          </cell>
          <cell r="AG161">
            <v>0</v>
          </cell>
          <cell r="AH161" t="str">
            <v>-</v>
          </cell>
          <cell r="AI161" t="e">
            <v>#N/A</v>
          </cell>
          <cell r="AJ161" t="str">
            <v>2</v>
          </cell>
          <cell r="AK161" t="str">
            <v>.</v>
          </cell>
          <cell r="AL161" t="str">
            <v>2</v>
          </cell>
          <cell r="AM161">
            <v>0</v>
          </cell>
        </row>
        <row r="162">
          <cell r="T162">
            <v>257</v>
          </cell>
          <cell r="U162" t="str">
            <v>.</v>
          </cell>
          <cell r="V162" t="e">
            <v>#N/A</v>
          </cell>
          <cell r="AD162" t="str">
            <v>.</v>
          </cell>
          <cell r="AF162" t="str">
            <v>.</v>
          </cell>
          <cell r="AG162">
            <v>0</v>
          </cell>
          <cell r="AH162" t="str">
            <v>-</v>
          </cell>
          <cell r="AI162" t="e">
            <v>#N/A</v>
          </cell>
          <cell r="AJ162" t="str">
            <v>2</v>
          </cell>
          <cell r="AK162" t="str">
            <v>.</v>
          </cell>
          <cell r="AL162" t="str">
            <v>2</v>
          </cell>
          <cell r="AM162">
            <v>0</v>
          </cell>
        </row>
        <row r="163">
          <cell r="T163">
            <v>258</v>
          </cell>
          <cell r="U163" t="str">
            <v>.</v>
          </cell>
          <cell r="V163" t="e">
            <v>#N/A</v>
          </cell>
          <cell r="AD163" t="str">
            <v>.</v>
          </cell>
          <cell r="AF163" t="str">
            <v>.</v>
          </cell>
          <cell r="AG163">
            <v>0</v>
          </cell>
          <cell r="AH163" t="str">
            <v>-</v>
          </cell>
          <cell r="AI163" t="e">
            <v>#N/A</v>
          </cell>
          <cell r="AJ163" t="str">
            <v>2</v>
          </cell>
          <cell r="AK163" t="str">
            <v>.</v>
          </cell>
          <cell r="AL163" t="str">
            <v>2</v>
          </cell>
          <cell r="AM163">
            <v>0</v>
          </cell>
        </row>
        <row r="164">
          <cell r="T164">
            <v>259</v>
          </cell>
          <cell r="U164" t="str">
            <v>.</v>
          </cell>
          <cell r="V164" t="e">
            <v>#N/A</v>
          </cell>
          <cell r="AD164" t="str">
            <v>.</v>
          </cell>
          <cell r="AF164" t="str">
            <v>.</v>
          </cell>
          <cell r="AG164">
            <v>0</v>
          </cell>
          <cell r="AH164" t="str">
            <v>-</v>
          </cell>
          <cell r="AI164" t="e">
            <v>#N/A</v>
          </cell>
          <cell r="AJ164" t="str">
            <v>2</v>
          </cell>
          <cell r="AK164" t="str">
            <v>.</v>
          </cell>
          <cell r="AL164" t="str">
            <v>2</v>
          </cell>
          <cell r="AM164">
            <v>0</v>
          </cell>
        </row>
        <row r="165">
          <cell r="T165">
            <v>260</v>
          </cell>
          <cell r="U165" t="str">
            <v>.</v>
          </cell>
          <cell r="V165" t="e">
            <v>#N/A</v>
          </cell>
          <cell r="AD165" t="str">
            <v>.</v>
          </cell>
          <cell r="AF165" t="str">
            <v>.</v>
          </cell>
          <cell r="AG165">
            <v>0</v>
          </cell>
          <cell r="AH165" t="str">
            <v>-</v>
          </cell>
          <cell r="AI165" t="e">
            <v>#N/A</v>
          </cell>
          <cell r="AJ165" t="str">
            <v>2</v>
          </cell>
          <cell r="AK165" t="str">
            <v>.</v>
          </cell>
          <cell r="AL165" t="str">
            <v>2</v>
          </cell>
          <cell r="AM165">
            <v>0</v>
          </cell>
        </row>
        <row r="166">
          <cell r="T166">
            <v>261</v>
          </cell>
          <cell r="U166" t="str">
            <v>.</v>
          </cell>
          <cell r="V166" t="e">
            <v>#N/A</v>
          </cell>
          <cell r="AD166" t="str">
            <v>.</v>
          </cell>
          <cell r="AF166" t="str">
            <v>.</v>
          </cell>
          <cell r="AG166">
            <v>0</v>
          </cell>
          <cell r="AH166" t="str">
            <v>-</v>
          </cell>
          <cell r="AI166" t="e">
            <v>#N/A</v>
          </cell>
          <cell r="AJ166" t="str">
            <v>2</v>
          </cell>
          <cell r="AK166" t="str">
            <v>.</v>
          </cell>
          <cell r="AL166" t="str">
            <v>2</v>
          </cell>
          <cell r="AM166">
            <v>0</v>
          </cell>
        </row>
        <row r="167">
          <cell r="T167">
            <v>262</v>
          </cell>
          <cell r="U167" t="str">
            <v>.</v>
          </cell>
          <cell r="V167" t="e">
            <v>#N/A</v>
          </cell>
          <cell r="AD167" t="str">
            <v>.</v>
          </cell>
          <cell r="AF167" t="str">
            <v>.</v>
          </cell>
          <cell r="AG167">
            <v>0</v>
          </cell>
          <cell r="AH167" t="str">
            <v>-</v>
          </cell>
          <cell r="AI167" t="e">
            <v>#N/A</v>
          </cell>
          <cell r="AJ167" t="str">
            <v>2</v>
          </cell>
          <cell r="AK167" t="str">
            <v>.</v>
          </cell>
          <cell r="AL167" t="str">
            <v>2</v>
          </cell>
          <cell r="AM167">
            <v>0</v>
          </cell>
        </row>
        <row r="168">
          <cell r="T168">
            <v>263</v>
          </cell>
          <cell r="U168" t="str">
            <v>.</v>
          </cell>
          <cell r="V168" t="e">
            <v>#N/A</v>
          </cell>
          <cell r="AD168" t="str">
            <v>.</v>
          </cell>
          <cell r="AF168" t="str">
            <v>.</v>
          </cell>
          <cell r="AG168">
            <v>0</v>
          </cell>
          <cell r="AH168" t="str">
            <v>-</v>
          </cell>
          <cell r="AI168" t="e">
            <v>#N/A</v>
          </cell>
          <cell r="AJ168" t="str">
            <v>2</v>
          </cell>
          <cell r="AK168" t="str">
            <v>.</v>
          </cell>
          <cell r="AL168" t="str">
            <v>2</v>
          </cell>
          <cell r="AM168">
            <v>0</v>
          </cell>
        </row>
        <row r="169">
          <cell r="T169">
            <v>264</v>
          </cell>
          <cell r="U169" t="str">
            <v>.</v>
          </cell>
          <cell r="V169" t="e">
            <v>#N/A</v>
          </cell>
          <cell r="AD169" t="str">
            <v>.</v>
          </cell>
          <cell r="AF169" t="str">
            <v>.</v>
          </cell>
          <cell r="AG169">
            <v>0</v>
          </cell>
          <cell r="AH169" t="str">
            <v>-</v>
          </cell>
          <cell r="AI169" t="e">
            <v>#N/A</v>
          </cell>
          <cell r="AJ169" t="str">
            <v>2</v>
          </cell>
          <cell r="AK169" t="str">
            <v>.</v>
          </cell>
          <cell r="AL169" t="str">
            <v>2</v>
          </cell>
          <cell r="AM169">
            <v>0</v>
          </cell>
        </row>
        <row r="170">
          <cell r="T170">
            <v>265</v>
          </cell>
          <cell r="U170" t="str">
            <v>.</v>
          </cell>
          <cell r="V170" t="e">
            <v>#N/A</v>
          </cell>
          <cell r="AD170" t="str">
            <v>.</v>
          </cell>
          <cell r="AF170" t="str">
            <v>.</v>
          </cell>
          <cell r="AG170">
            <v>0</v>
          </cell>
          <cell r="AH170" t="str">
            <v>-</v>
          </cell>
          <cell r="AI170" t="e">
            <v>#N/A</v>
          </cell>
          <cell r="AJ170" t="str">
            <v>2</v>
          </cell>
          <cell r="AK170" t="str">
            <v>.</v>
          </cell>
          <cell r="AL170" t="str">
            <v>2</v>
          </cell>
          <cell r="AM170">
            <v>0</v>
          </cell>
        </row>
        <row r="171">
          <cell r="T171">
            <v>266</v>
          </cell>
          <cell r="U171" t="str">
            <v>.</v>
          </cell>
          <cell r="V171" t="e">
            <v>#N/A</v>
          </cell>
          <cell r="AD171" t="str">
            <v>.</v>
          </cell>
          <cell r="AF171" t="str">
            <v>.</v>
          </cell>
          <cell r="AG171">
            <v>0</v>
          </cell>
          <cell r="AH171" t="str">
            <v>-</v>
          </cell>
          <cell r="AI171" t="e">
            <v>#N/A</v>
          </cell>
          <cell r="AJ171" t="str">
            <v>2</v>
          </cell>
          <cell r="AK171" t="str">
            <v>.</v>
          </cell>
          <cell r="AL171" t="str">
            <v>2</v>
          </cell>
          <cell r="AM171">
            <v>0</v>
          </cell>
        </row>
        <row r="172">
          <cell r="T172">
            <v>267</v>
          </cell>
          <cell r="U172" t="str">
            <v>.</v>
          </cell>
          <cell r="V172" t="e">
            <v>#N/A</v>
          </cell>
          <cell r="AD172" t="str">
            <v>.</v>
          </cell>
          <cell r="AF172" t="str">
            <v>.</v>
          </cell>
          <cell r="AG172">
            <v>0</v>
          </cell>
          <cell r="AH172" t="str">
            <v>-</v>
          </cell>
          <cell r="AI172" t="e">
            <v>#N/A</v>
          </cell>
          <cell r="AJ172" t="str">
            <v>2</v>
          </cell>
          <cell r="AK172" t="str">
            <v>.</v>
          </cell>
          <cell r="AL172" t="str">
            <v>2</v>
          </cell>
          <cell r="AM172">
            <v>0</v>
          </cell>
        </row>
        <row r="173">
          <cell r="T173">
            <v>268</v>
          </cell>
          <cell r="U173" t="str">
            <v>.</v>
          </cell>
          <cell r="V173" t="e">
            <v>#N/A</v>
          </cell>
          <cell r="AD173" t="str">
            <v>.</v>
          </cell>
          <cell r="AF173" t="str">
            <v>.</v>
          </cell>
          <cell r="AG173">
            <v>0</v>
          </cell>
          <cell r="AH173" t="str">
            <v>-</v>
          </cell>
          <cell r="AI173" t="e">
            <v>#N/A</v>
          </cell>
          <cell r="AJ173" t="str">
            <v>2</v>
          </cell>
          <cell r="AK173" t="str">
            <v>.</v>
          </cell>
          <cell r="AL173" t="str">
            <v>2</v>
          </cell>
          <cell r="AM173">
            <v>0</v>
          </cell>
        </row>
        <row r="174">
          <cell r="T174">
            <v>269</v>
          </cell>
          <cell r="U174" t="str">
            <v>.</v>
          </cell>
          <cell r="V174" t="e">
            <v>#N/A</v>
          </cell>
          <cell r="AD174" t="str">
            <v>.</v>
          </cell>
          <cell r="AF174" t="str">
            <v>.</v>
          </cell>
          <cell r="AG174">
            <v>0</v>
          </cell>
          <cell r="AH174" t="str">
            <v>-</v>
          </cell>
          <cell r="AI174" t="e">
            <v>#N/A</v>
          </cell>
          <cell r="AJ174" t="str">
            <v>2</v>
          </cell>
          <cell r="AK174" t="str">
            <v>.</v>
          </cell>
          <cell r="AL174" t="str">
            <v>2</v>
          </cell>
          <cell r="AM174">
            <v>0</v>
          </cell>
        </row>
        <row r="175">
          <cell r="T175">
            <v>270</v>
          </cell>
          <cell r="U175" t="str">
            <v>.</v>
          </cell>
          <cell r="V175" t="e">
            <v>#N/A</v>
          </cell>
          <cell r="AD175" t="str">
            <v>.</v>
          </cell>
          <cell r="AF175" t="str">
            <v>.</v>
          </cell>
          <cell r="AG175">
            <v>0</v>
          </cell>
          <cell r="AH175" t="str">
            <v>-</v>
          </cell>
          <cell r="AI175" t="e">
            <v>#N/A</v>
          </cell>
          <cell r="AJ175" t="str">
            <v>2</v>
          </cell>
          <cell r="AK175" t="str">
            <v>.</v>
          </cell>
          <cell r="AL175" t="str">
            <v>2</v>
          </cell>
          <cell r="AM175">
            <v>0</v>
          </cell>
        </row>
        <row r="176">
          <cell r="T176">
            <v>271</v>
          </cell>
          <cell r="U176" t="str">
            <v>.</v>
          </cell>
          <cell r="V176" t="e">
            <v>#N/A</v>
          </cell>
          <cell r="AD176" t="str">
            <v>.</v>
          </cell>
          <cell r="AF176" t="str">
            <v>.</v>
          </cell>
          <cell r="AG176">
            <v>0</v>
          </cell>
          <cell r="AH176" t="str">
            <v>-</v>
          </cell>
          <cell r="AI176" t="e">
            <v>#N/A</v>
          </cell>
          <cell r="AJ176" t="str">
            <v>2</v>
          </cell>
          <cell r="AK176" t="str">
            <v>.</v>
          </cell>
          <cell r="AL176" t="str">
            <v>2</v>
          </cell>
          <cell r="AM176">
            <v>0</v>
          </cell>
        </row>
        <row r="177">
          <cell r="T177">
            <v>272</v>
          </cell>
          <cell r="U177" t="str">
            <v>.</v>
          </cell>
          <cell r="V177" t="e">
            <v>#N/A</v>
          </cell>
          <cell r="AD177" t="str">
            <v>.</v>
          </cell>
          <cell r="AF177" t="str">
            <v>.</v>
          </cell>
          <cell r="AG177">
            <v>0</v>
          </cell>
          <cell r="AH177" t="str">
            <v>-</v>
          </cell>
          <cell r="AI177" t="e">
            <v>#N/A</v>
          </cell>
          <cell r="AJ177" t="str">
            <v>2</v>
          </cell>
          <cell r="AK177" t="str">
            <v>.</v>
          </cell>
          <cell r="AL177" t="str">
            <v>2</v>
          </cell>
          <cell r="AM177">
            <v>0</v>
          </cell>
        </row>
        <row r="178">
          <cell r="T178">
            <v>273</v>
          </cell>
          <cell r="U178" t="str">
            <v>.</v>
          </cell>
          <cell r="V178" t="e">
            <v>#N/A</v>
          </cell>
          <cell r="AD178" t="str">
            <v>.</v>
          </cell>
          <cell r="AF178" t="str">
            <v>.</v>
          </cell>
          <cell r="AG178">
            <v>0</v>
          </cell>
          <cell r="AH178" t="str">
            <v>-</v>
          </cell>
          <cell r="AI178" t="e">
            <v>#N/A</v>
          </cell>
          <cell r="AJ178" t="str">
            <v>2</v>
          </cell>
          <cell r="AK178" t="str">
            <v>.</v>
          </cell>
          <cell r="AL178" t="str">
            <v>2</v>
          </cell>
          <cell r="AM178">
            <v>0</v>
          </cell>
        </row>
        <row r="179">
          <cell r="T179">
            <v>274</v>
          </cell>
          <cell r="U179" t="str">
            <v>.</v>
          </cell>
          <cell r="V179" t="e">
            <v>#N/A</v>
          </cell>
          <cell r="AD179" t="str">
            <v>.</v>
          </cell>
          <cell r="AF179" t="str">
            <v>.</v>
          </cell>
          <cell r="AG179">
            <v>0</v>
          </cell>
          <cell r="AH179" t="str">
            <v>-</v>
          </cell>
          <cell r="AI179" t="e">
            <v>#N/A</v>
          </cell>
          <cell r="AJ179" t="str">
            <v>2</v>
          </cell>
          <cell r="AK179" t="str">
            <v>.</v>
          </cell>
          <cell r="AL179" t="str">
            <v>2</v>
          </cell>
          <cell r="AM179">
            <v>0</v>
          </cell>
        </row>
        <row r="180">
          <cell r="T180">
            <v>275</v>
          </cell>
          <cell r="U180" t="str">
            <v>.</v>
          </cell>
          <cell r="V180" t="e">
            <v>#N/A</v>
          </cell>
          <cell r="AD180" t="str">
            <v>.</v>
          </cell>
          <cell r="AF180" t="str">
            <v>.</v>
          </cell>
          <cell r="AG180">
            <v>0</v>
          </cell>
          <cell r="AH180" t="str">
            <v>-</v>
          </cell>
          <cell r="AI180" t="e">
            <v>#N/A</v>
          </cell>
          <cell r="AJ180" t="str">
            <v>2</v>
          </cell>
          <cell r="AK180" t="str">
            <v>.</v>
          </cell>
          <cell r="AL180" t="str">
            <v>2</v>
          </cell>
          <cell r="AM180">
            <v>0</v>
          </cell>
        </row>
        <row r="181">
          <cell r="T181">
            <v>276</v>
          </cell>
          <cell r="U181" t="str">
            <v>.</v>
          </cell>
          <cell r="V181" t="e">
            <v>#N/A</v>
          </cell>
          <cell r="AD181" t="str">
            <v>.</v>
          </cell>
          <cell r="AF181" t="str">
            <v>.</v>
          </cell>
          <cell r="AG181">
            <v>0</v>
          </cell>
          <cell r="AH181" t="str">
            <v>-</v>
          </cell>
          <cell r="AI181" t="e">
            <v>#N/A</v>
          </cell>
          <cell r="AJ181" t="str">
            <v>2</v>
          </cell>
          <cell r="AK181" t="str">
            <v>.</v>
          </cell>
          <cell r="AL181" t="str">
            <v>2</v>
          </cell>
          <cell r="AM181">
            <v>0</v>
          </cell>
        </row>
        <row r="182">
          <cell r="T182">
            <v>277</v>
          </cell>
          <cell r="U182" t="str">
            <v>.</v>
          </cell>
          <cell r="V182" t="e">
            <v>#N/A</v>
          </cell>
          <cell r="AD182" t="str">
            <v>.</v>
          </cell>
          <cell r="AF182" t="str">
            <v>.</v>
          </cell>
          <cell r="AG182">
            <v>0</v>
          </cell>
          <cell r="AH182" t="str">
            <v>-</v>
          </cell>
          <cell r="AI182" t="e">
            <v>#N/A</v>
          </cell>
          <cell r="AJ182" t="str">
            <v>2</v>
          </cell>
          <cell r="AK182" t="str">
            <v>.</v>
          </cell>
          <cell r="AL182" t="str">
            <v>2</v>
          </cell>
          <cell r="AM182">
            <v>0</v>
          </cell>
        </row>
        <row r="183">
          <cell r="T183">
            <v>278</v>
          </cell>
          <cell r="U183" t="str">
            <v>.</v>
          </cell>
          <cell r="V183" t="e">
            <v>#N/A</v>
          </cell>
          <cell r="AD183" t="str">
            <v>.</v>
          </cell>
          <cell r="AF183" t="str">
            <v>.</v>
          </cell>
          <cell r="AG183">
            <v>0</v>
          </cell>
          <cell r="AH183" t="str">
            <v>-</v>
          </cell>
          <cell r="AI183" t="e">
            <v>#N/A</v>
          </cell>
          <cell r="AJ183" t="str">
            <v>2</v>
          </cell>
          <cell r="AK183" t="str">
            <v>.</v>
          </cell>
          <cell r="AL183" t="str">
            <v>2</v>
          </cell>
          <cell r="AM183">
            <v>0</v>
          </cell>
        </row>
        <row r="184">
          <cell r="T184">
            <v>279</v>
          </cell>
          <cell r="U184" t="str">
            <v>.</v>
          </cell>
          <cell r="V184" t="e">
            <v>#N/A</v>
          </cell>
          <cell r="AD184" t="str">
            <v>.</v>
          </cell>
          <cell r="AF184" t="str">
            <v>.</v>
          </cell>
          <cell r="AG184">
            <v>0</v>
          </cell>
          <cell r="AH184" t="str">
            <v>-</v>
          </cell>
          <cell r="AI184" t="e">
            <v>#N/A</v>
          </cell>
          <cell r="AJ184" t="str">
            <v>2</v>
          </cell>
          <cell r="AK184" t="str">
            <v>.</v>
          </cell>
          <cell r="AL184" t="str">
            <v>2</v>
          </cell>
          <cell r="AM184">
            <v>0</v>
          </cell>
        </row>
        <row r="185">
          <cell r="T185">
            <v>280</v>
          </cell>
          <cell r="U185" t="str">
            <v>.</v>
          </cell>
          <cell r="V185" t="e">
            <v>#N/A</v>
          </cell>
          <cell r="AD185" t="str">
            <v>.</v>
          </cell>
          <cell r="AF185" t="str">
            <v>.</v>
          </cell>
          <cell r="AG185">
            <v>0</v>
          </cell>
          <cell r="AH185" t="str">
            <v>-</v>
          </cell>
          <cell r="AI185" t="e">
            <v>#N/A</v>
          </cell>
          <cell r="AJ185" t="str">
            <v>2</v>
          </cell>
          <cell r="AK185" t="str">
            <v>.</v>
          </cell>
          <cell r="AL185" t="str">
            <v>2</v>
          </cell>
          <cell r="AM185">
            <v>0</v>
          </cell>
        </row>
        <row r="186">
          <cell r="T186">
            <v>281</v>
          </cell>
          <cell r="U186" t="str">
            <v>.</v>
          </cell>
          <cell r="V186" t="e">
            <v>#N/A</v>
          </cell>
          <cell r="AD186" t="str">
            <v>.</v>
          </cell>
          <cell r="AF186" t="str">
            <v>.</v>
          </cell>
          <cell r="AG186">
            <v>0</v>
          </cell>
          <cell r="AH186" t="str">
            <v>-</v>
          </cell>
          <cell r="AI186" t="e">
            <v>#N/A</v>
          </cell>
          <cell r="AJ186" t="str">
            <v>2</v>
          </cell>
          <cell r="AK186" t="str">
            <v>.</v>
          </cell>
          <cell r="AL186" t="str">
            <v>2</v>
          </cell>
          <cell r="AM186">
            <v>0</v>
          </cell>
        </row>
        <row r="187">
          <cell r="T187">
            <v>282</v>
          </cell>
          <cell r="U187" t="str">
            <v>.</v>
          </cell>
          <cell r="V187" t="e">
            <v>#N/A</v>
          </cell>
          <cell r="AD187" t="str">
            <v>.</v>
          </cell>
          <cell r="AF187" t="str">
            <v>.</v>
          </cell>
          <cell r="AG187">
            <v>0</v>
          </cell>
          <cell r="AH187" t="str">
            <v>-</v>
          </cell>
          <cell r="AI187" t="e">
            <v>#N/A</v>
          </cell>
          <cell r="AJ187" t="str">
            <v>2</v>
          </cell>
          <cell r="AK187" t="str">
            <v>.</v>
          </cell>
          <cell r="AL187" t="str">
            <v>2</v>
          </cell>
          <cell r="AM187">
            <v>0</v>
          </cell>
        </row>
        <row r="188">
          <cell r="T188">
            <v>283</v>
          </cell>
          <cell r="U188" t="str">
            <v>.</v>
          </cell>
          <cell r="V188" t="e">
            <v>#N/A</v>
          </cell>
          <cell r="AD188" t="str">
            <v>.</v>
          </cell>
          <cell r="AF188" t="str">
            <v>.</v>
          </cell>
          <cell r="AG188">
            <v>0</v>
          </cell>
          <cell r="AH188" t="str">
            <v>-</v>
          </cell>
          <cell r="AI188" t="e">
            <v>#N/A</v>
          </cell>
          <cell r="AJ188" t="str">
            <v>2</v>
          </cell>
          <cell r="AK188" t="str">
            <v>.</v>
          </cell>
          <cell r="AL188" t="str">
            <v>2</v>
          </cell>
          <cell r="AM188">
            <v>0</v>
          </cell>
        </row>
        <row r="189">
          <cell r="T189">
            <v>284</v>
          </cell>
          <cell r="U189" t="str">
            <v>.</v>
          </cell>
          <cell r="V189" t="e">
            <v>#N/A</v>
          </cell>
          <cell r="AD189" t="str">
            <v>.</v>
          </cell>
          <cell r="AF189" t="str">
            <v>.</v>
          </cell>
          <cell r="AG189">
            <v>0</v>
          </cell>
          <cell r="AH189" t="str">
            <v>-</v>
          </cell>
          <cell r="AI189" t="e">
            <v>#N/A</v>
          </cell>
          <cell r="AJ189" t="str">
            <v>2</v>
          </cell>
          <cell r="AK189" t="str">
            <v>.</v>
          </cell>
          <cell r="AL189" t="str">
            <v>2</v>
          </cell>
          <cell r="AM189">
            <v>0</v>
          </cell>
        </row>
        <row r="190">
          <cell r="T190">
            <v>285</v>
          </cell>
          <cell r="U190" t="str">
            <v>.</v>
          </cell>
          <cell r="V190" t="e">
            <v>#N/A</v>
          </cell>
          <cell r="AD190" t="str">
            <v>.</v>
          </cell>
          <cell r="AF190" t="str">
            <v>.</v>
          </cell>
          <cell r="AG190">
            <v>0</v>
          </cell>
          <cell r="AH190" t="str">
            <v>-</v>
          </cell>
          <cell r="AI190" t="e">
            <v>#N/A</v>
          </cell>
          <cell r="AJ190" t="str">
            <v>2</v>
          </cell>
          <cell r="AK190" t="str">
            <v>.</v>
          </cell>
          <cell r="AL190" t="str">
            <v>2</v>
          </cell>
          <cell r="AM190">
            <v>0</v>
          </cell>
        </row>
        <row r="191">
          <cell r="T191">
            <v>286</v>
          </cell>
          <cell r="U191" t="str">
            <v>.</v>
          </cell>
          <cell r="V191" t="e">
            <v>#N/A</v>
          </cell>
          <cell r="AD191" t="str">
            <v>.</v>
          </cell>
          <cell r="AF191" t="str">
            <v>.</v>
          </cell>
          <cell r="AG191">
            <v>0</v>
          </cell>
          <cell r="AH191" t="str">
            <v>-</v>
          </cell>
          <cell r="AI191" t="e">
            <v>#N/A</v>
          </cell>
          <cell r="AJ191" t="str">
            <v>2</v>
          </cell>
          <cell r="AK191" t="str">
            <v>.</v>
          </cell>
          <cell r="AL191" t="str">
            <v>2</v>
          </cell>
          <cell r="AM191">
            <v>0</v>
          </cell>
        </row>
        <row r="192">
          <cell r="T192">
            <v>287</v>
          </cell>
          <cell r="U192" t="str">
            <v>.</v>
          </cell>
          <cell r="V192" t="e">
            <v>#N/A</v>
          </cell>
          <cell r="AD192" t="str">
            <v>.</v>
          </cell>
          <cell r="AF192" t="str">
            <v>.</v>
          </cell>
          <cell r="AG192">
            <v>0</v>
          </cell>
          <cell r="AH192" t="str">
            <v>-</v>
          </cell>
          <cell r="AI192" t="e">
            <v>#N/A</v>
          </cell>
          <cell r="AJ192" t="str">
            <v>2</v>
          </cell>
          <cell r="AK192" t="str">
            <v>.</v>
          </cell>
          <cell r="AL192" t="str">
            <v>2</v>
          </cell>
          <cell r="AM192">
            <v>0</v>
          </cell>
        </row>
        <row r="193">
          <cell r="T193">
            <v>288</v>
          </cell>
          <cell r="U193" t="str">
            <v>.</v>
          </cell>
          <cell r="V193" t="e">
            <v>#N/A</v>
          </cell>
          <cell r="AD193" t="str">
            <v>.</v>
          </cell>
          <cell r="AF193" t="str">
            <v>.</v>
          </cell>
          <cell r="AG193">
            <v>0</v>
          </cell>
          <cell r="AH193" t="str">
            <v>-</v>
          </cell>
          <cell r="AI193" t="e">
            <v>#N/A</v>
          </cell>
          <cell r="AJ193" t="str">
            <v>2</v>
          </cell>
          <cell r="AK193" t="str">
            <v>.</v>
          </cell>
          <cell r="AL193" t="str">
            <v>2</v>
          </cell>
          <cell r="AM193">
            <v>0</v>
          </cell>
        </row>
        <row r="194">
          <cell r="T194">
            <v>289</v>
          </cell>
          <cell r="U194" t="str">
            <v>.</v>
          </cell>
          <cell r="V194" t="e">
            <v>#N/A</v>
          </cell>
          <cell r="AD194" t="str">
            <v>.</v>
          </cell>
          <cell r="AF194" t="str">
            <v>.</v>
          </cell>
          <cell r="AG194">
            <v>0</v>
          </cell>
          <cell r="AH194" t="str">
            <v>-</v>
          </cell>
          <cell r="AI194" t="e">
            <v>#N/A</v>
          </cell>
          <cell r="AJ194" t="str">
            <v>2</v>
          </cell>
          <cell r="AK194" t="str">
            <v>.</v>
          </cell>
          <cell r="AL194" t="str">
            <v>2</v>
          </cell>
          <cell r="AM194">
            <v>0</v>
          </cell>
        </row>
        <row r="195">
          <cell r="T195">
            <v>290</v>
          </cell>
          <cell r="U195" t="str">
            <v>.</v>
          </cell>
          <cell r="V195" t="e">
            <v>#N/A</v>
          </cell>
          <cell r="AD195" t="str">
            <v>.</v>
          </cell>
          <cell r="AF195" t="str">
            <v>.</v>
          </cell>
          <cell r="AG195">
            <v>0</v>
          </cell>
          <cell r="AH195" t="str">
            <v>-</v>
          </cell>
          <cell r="AI195" t="e">
            <v>#N/A</v>
          </cell>
          <cell r="AJ195" t="str">
            <v>2</v>
          </cell>
          <cell r="AK195" t="str">
            <v>.</v>
          </cell>
          <cell r="AL195" t="str">
            <v>2</v>
          </cell>
          <cell r="AM195">
            <v>0</v>
          </cell>
        </row>
        <row r="196">
          <cell r="T196">
            <v>291</v>
          </cell>
          <cell r="U196" t="str">
            <v>.</v>
          </cell>
          <cell r="V196" t="e">
            <v>#N/A</v>
          </cell>
          <cell r="AD196" t="str">
            <v>.</v>
          </cell>
          <cell r="AF196" t="str">
            <v>.</v>
          </cell>
          <cell r="AG196">
            <v>0</v>
          </cell>
          <cell r="AH196" t="str">
            <v>-</v>
          </cell>
          <cell r="AI196" t="e">
            <v>#N/A</v>
          </cell>
          <cell r="AJ196" t="str">
            <v>2</v>
          </cell>
          <cell r="AK196" t="str">
            <v>.</v>
          </cell>
          <cell r="AL196" t="str">
            <v>2</v>
          </cell>
          <cell r="AM196">
            <v>0</v>
          </cell>
        </row>
        <row r="197">
          <cell r="T197">
            <v>292</v>
          </cell>
          <cell r="U197" t="str">
            <v>.</v>
          </cell>
          <cell r="V197" t="e">
            <v>#N/A</v>
          </cell>
          <cell r="AD197" t="str">
            <v>.</v>
          </cell>
          <cell r="AF197" t="str">
            <v>.</v>
          </cell>
          <cell r="AG197">
            <v>0</v>
          </cell>
          <cell r="AH197" t="str">
            <v>-</v>
          </cell>
          <cell r="AI197" t="e">
            <v>#N/A</v>
          </cell>
          <cell r="AJ197" t="str">
            <v>2</v>
          </cell>
          <cell r="AK197" t="str">
            <v>.</v>
          </cell>
          <cell r="AL197" t="str">
            <v>2</v>
          </cell>
          <cell r="AM197">
            <v>0</v>
          </cell>
        </row>
        <row r="198">
          <cell r="T198">
            <v>293</v>
          </cell>
          <cell r="U198" t="str">
            <v>.</v>
          </cell>
          <cell r="V198" t="e">
            <v>#N/A</v>
          </cell>
          <cell r="AD198" t="str">
            <v>.</v>
          </cell>
          <cell r="AF198" t="str">
            <v>.</v>
          </cell>
          <cell r="AG198">
            <v>0</v>
          </cell>
          <cell r="AH198" t="str">
            <v>-</v>
          </cell>
          <cell r="AI198" t="e">
            <v>#N/A</v>
          </cell>
          <cell r="AJ198" t="str">
            <v>2</v>
          </cell>
          <cell r="AK198" t="str">
            <v>.</v>
          </cell>
          <cell r="AL198" t="str">
            <v>2</v>
          </cell>
          <cell r="AM198">
            <v>0</v>
          </cell>
        </row>
        <row r="199">
          <cell r="T199">
            <v>294</v>
          </cell>
          <cell r="U199" t="str">
            <v>.</v>
          </cell>
          <cell r="V199" t="e">
            <v>#N/A</v>
          </cell>
          <cell r="AD199" t="str">
            <v>.</v>
          </cell>
          <cell r="AF199" t="str">
            <v>.</v>
          </cell>
          <cell r="AG199">
            <v>0</v>
          </cell>
          <cell r="AH199" t="str">
            <v>-</v>
          </cell>
          <cell r="AI199" t="e">
            <v>#N/A</v>
          </cell>
          <cell r="AJ199" t="str">
            <v>2</v>
          </cell>
          <cell r="AK199" t="str">
            <v>.</v>
          </cell>
          <cell r="AL199" t="str">
            <v>2</v>
          </cell>
          <cell r="AM199">
            <v>0</v>
          </cell>
        </row>
        <row r="200">
          <cell r="T200">
            <v>295</v>
          </cell>
          <cell r="U200" t="str">
            <v>.</v>
          </cell>
          <cell r="V200" t="e">
            <v>#N/A</v>
          </cell>
          <cell r="AD200" t="str">
            <v>.</v>
          </cell>
          <cell r="AF200" t="str">
            <v>.</v>
          </cell>
          <cell r="AG200">
            <v>0</v>
          </cell>
          <cell r="AH200" t="str">
            <v>-</v>
          </cell>
          <cell r="AI200" t="e">
            <v>#N/A</v>
          </cell>
          <cell r="AJ200" t="str">
            <v>2</v>
          </cell>
          <cell r="AK200" t="str">
            <v>.</v>
          </cell>
          <cell r="AL200" t="str">
            <v>2</v>
          </cell>
          <cell r="AM200">
            <v>0</v>
          </cell>
        </row>
        <row r="201">
          <cell r="T201">
            <v>296</v>
          </cell>
          <cell r="U201" t="str">
            <v>.</v>
          </cell>
          <cell r="V201" t="e">
            <v>#N/A</v>
          </cell>
          <cell r="AD201" t="str">
            <v>.</v>
          </cell>
          <cell r="AF201" t="str">
            <v>.</v>
          </cell>
          <cell r="AG201">
            <v>0</v>
          </cell>
          <cell r="AH201" t="str">
            <v>-</v>
          </cell>
          <cell r="AI201" t="e">
            <v>#N/A</v>
          </cell>
          <cell r="AJ201" t="str">
            <v>2</v>
          </cell>
          <cell r="AK201" t="str">
            <v>.</v>
          </cell>
          <cell r="AL201" t="str">
            <v>2</v>
          </cell>
          <cell r="AM201">
            <v>0</v>
          </cell>
        </row>
        <row r="202">
          <cell r="T202">
            <v>297</v>
          </cell>
          <cell r="U202" t="str">
            <v>.</v>
          </cell>
          <cell r="V202" t="e">
            <v>#N/A</v>
          </cell>
          <cell r="AD202" t="str">
            <v>.</v>
          </cell>
          <cell r="AF202" t="str">
            <v>.</v>
          </cell>
          <cell r="AG202">
            <v>0</v>
          </cell>
          <cell r="AH202" t="str">
            <v>-</v>
          </cell>
          <cell r="AI202" t="e">
            <v>#N/A</v>
          </cell>
          <cell r="AJ202" t="str">
            <v>2</v>
          </cell>
          <cell r="AK202" t="str">
            <v>.</v>
          </cell>
          <cell r="AL202" t="str">
            <v>2</v>
          </cell>
          <cell r="AM202">
            <v>0</v>
          </cell>
        </row>
        <row r="203">
          <cell r="T203">
            <v>298</v>
          </cell>
          <cell r="U203" t="str">
            <v>.</v>
          </cell>
          <cell r="V203" t="e">
            <v>#N/A</v>
          </cell>
          <cell r="AD203" t="str">
            <v>.</v>
          </cell>
          <cell r="AF203" t="str">
            <v>.</v>
          </cell>
          <cell r="AG203">
            <v>0</v>
          </cell>
          <cell r="AH203" t="str">
            <v>-</v>
          </cell>
          <cell r="AI203" t="e">
            <v>#N/A</v>
          </cell>
          <cell r="AJ203" t="str">
            <v>2</v>
          </cell>
          <cell r="AK203" t="str">
            <v>.</v>
          </cell>
          <cell r="AL203" t="str">
            <v>2</v>
          </cell>
          <cell r="AM203">
            <v>0</v>
          </cell>
        </row>
        <row r="204">
          <cell r="T204">
            <v>299</v>
          </cell>
          <cell r="U204" t="str">
            <v>.</v>
          </cell>
          <cell r="V204" t="e">
            <v>#N/A</v>
          </cell>
          <cell r="AD204" t="str">
            <v>.</v>
          </cell>
          <cell r="AF204" t="str">
            <v>.</v>
          </cell>
          <cell r="AG204">
            <v>0</v>
          </cell>
          <cell r="AH204" t="str">
            <v>-</v>
          </cell>
          <cell r="AI204" t="e">
            <v>#N/A</v>
          </cell>
          <cell r="AJ204" t="str">
            <v>2</v>
          </cell>
          <cell r="AK204" t="str">
            <v>.</v>
          </cell>
          <cell r="AL204" t="str">
            <v>2</v>
          </cell>
          <cell r="AM204">
            <v>0</v>
          </cell>
        </row>
        <row r="205">
          <cell r="T205">
            <v>300</v>
          </cell>
          <cell r="U205" t="str">
            <v>.</v>
          </cell>
          <cell r="V205" t="e">
            <v>#N/A</v>
          </cell>
          <cell r="AD205" t="str">
            <v>.</v>
          </cell>
          <cell r="AF205" t="str">
            <v>.</v>
          </cell>
          <cell r="AG205">
            <v>0</v>
          </cell>
          <cell r="AH205" t="str">
            <v>-</v>
          </cell>
          <cell r="AI205" t="e">
            <v>#N/A</v>
          </cell>
          <cell r="AJ205" t="str">
            <v>3</v>
          </cell>
          <cell r="AK205" t="str">
            <v>.</v>
          </cell>
          <cell r="AL205" t="str">
            <v>3</v>
          </cell>
          <cell r="AM205">
            <v>0</v>
          </cell>
        </row>
        <row r="206">
          <cell r="T206">
            <v>301</v>
          </cell>
          <cell r="U206">
            <v>0.36458333333333331</v>
          </cell>
          <cell r="V206" t="e">
            <v>#N/A</v>
          </cell>
          <cell r="AD206" t="str">
            <v>.</v>
          </cell>
          <cell r="AF206" t="str">
            <v>.</v>
          </cell>
          <cell r="AG206">
            <v>0</v>
          </cell>
          <cell r="AH206" t="str">
            <v>-</v>
          </cell>
          <cell r="AI206" t="e">
            <v>#N/A</v>
          </cell>
          <cell r="AJ206" t="str">
            <v>3</v>
          </cell>
          <cell r="AK206" t="str">
            <v>.</v>
          </cell>
          <cell r="AL206" t="str">
            <v>3</v>
          </cell>
          <cell r="AM206">
            <v>0</v>
          </cell>
        </row>
        <row r="207">
          <cell r="T207">
            <v>302</v>
          </cell>
          <cell r="U207">
            <v>0.37152777777777773</v>
          </cell>
          <cell r="V207" t="e">
            <v>#N/A</v>
          </cell>
          <cell r="AD207" t="str">
            <v>.</v>
          </cell>
          <cell r="AF207" t="str">
            <v>.</v>
          </cell>
          <cell r="AG207">
            <v>0</v>
          </cell>
          <cell r="AH207" t="str">
            <v>-</v>
          </cell>
          <cell r="AI207" t="e">
            <v>#N/A</v>
          </cell>
          <cell r="AJ207" t="str">
            <v>3</v>
          </cell>
          <cell r="AK207" t="str">
            <v>.</v>
          </cell>
          <cell r="AL207" t="str">
            <v>3</v>
          </cell>
          <cell r="AM207">
            <v>0</v>
          </cell>
        </row>
        <row r="208">
          <cell r="T208">
            <v>303</v>
          </cell>
          <cell r="U208">
            <v>0.375</v>
          </cell>
          <cell r="V208" t="e">
            <v>#N/A</v>
          </cell>
          <cell r="AD208" t="str">
            <v>.</v>
          </cell>
          <cell r="AF208" t="str">
            <v>.</v>
          </cell>
          <cell r="AG208">
            <v>0</v>
          </cell>
          <cell r="AH208" t="str">
            <v>-</v>
          </cell>
          <cell r="AI208" t="e">
            <v>#N/A</v>
          </cell>
          <cell r="AJ208" t="str">
            <v>3</v>
          </cell>
          <cell r="AK208" t="str">
            <v>.</v>
          </cell>
          <cell r="AL208" t="str">
            <v>3</v>
          </cell>
          <cell r="AM208">
            <v>0</v>
          </cell>
        </row>
        <row r="209">
          <cell r="T209">
            <v>304</v>
          </cell>
          <cell r="U209">
            <v>0.37847222222222227</v>
          </cell>
          <cell r="V209" t="e">
            <v>#N/A</v>
          </cell>
          <cell r="AD209" t="str">
            <v>.</v>
          </cell>
          <cell r="AF209" t="str">
            <v>.</v>
          </cell>
          <cell r="AG209">
            <v>0</v>
          </cell>
          <cell r="AH209" t="str">
            <v>-</v>
          </cell>
          <cell r="AI209" t="e">
            <v>#N/A</v>
          </cell>
          <cell r="AJ209" t="str">
            <v>3</v>
          </cell>
          <cell r="AK209" t="str">
            <v>.</v>
          </cell>
          <cell r="AL209" t="str">
            <v>3</v>
          </cell>
          <cell r="AM209">
            <v>0</v>
          </cell>
        </row>
        <row r="210">
          <cell r="T210">
            <v>305</v>
          </cell>
          <cell r="U210">
            <v>0.38194444444444497</v>
          </cell>
          <cell r="V210" t="e">
            <v>#N/A</v>
          </cell>
          <cell r="AD210" t="str">
            <v>.</v>
          </cell>
          <cell r="AF210" t="str">
            <v>.</v>
          </cell>
          <cell r="AG210">
            <v>0</v>
          </cell>
          <cell r="AH210" t="str">
            <v>-</v>
          </cell>
          <cell r="AI210" t="e">
            <v>#N/A</v>
          </cell>
          <cell r="AJ210" t="str">
            <v>3</v>
          </cell>
          <cell r="AK210" t="str">
            <v>.</v>
          </cell>
          <cell r="AL210" t="str">
            <v>3</v>
          </cell>
          <cell r="AM210">
            <v>0</v>
          </cell>
        </row>
        <row r="211">
          <cell r="T211">
            <v>306</v>
          </cell>
          <cell r="U211">
            <v>0.38541666666666702</v>
          </cell>
          <cell r="V211" t="e">
            <v>#N/A</v>
          </cell>
          <cell r="AD211" t="str">
            <v>.</v>
          </cell>
          <cell r="AF211" t="str">
            <v>.</v>
          </cell>
          <cell r="AG211">
            <v>0</v>
          </cell>
          <cell r="AH211" t="str">
            <v>-</v>
          </cell>
          <cell r="AI211" t="e">
            <v>#N/A</v>
          </cell>
          <cell r="AJ211" t="str">
            <v>3</v>
          </cell>
          <cell r="AK211" t="str">
            <v>.</v>
          </cell>
          <cell r="AL211" t="str">
            <v>3</v>
          </cell>
          <cell r="AM211">
            <v>0</v>
          </cell>
        </row>
        <row r="212">
          <cell r="T212">
            <v>307</v>
          </cell>
          <cell r="U212">
            <v>0.38888888888888901</v>
          </cell>
          <cell r="V212" t="e">
            <v>#N/A</v>
          </cell>
          <cell r="AD212" t="str">
            <v>.</v>
          </cell>
          <cell r="AF212" t="str">
            <v>.</v>
          </cell>
          <cell r="AG212">
            <v>0</v>
          </cell>
          <cell r="AH212" t="str">
            <v>-</v>
          </cell>
          <cell r="AI212" t="e">
            <v>#N/A</v>
          </cell>
          <cell r="AJ212" t="str">
            <v>3</v>
          </cell>
          <cell r="AK212" t="str">
            <v>.</v>
          </cell>
          <cell r="AL212" t="str">
            <v>3</v>
          </cell>
          <cell r="AM212">
            <v>0</v>
          </cell>
        </row>
        <row r="213">
          <cell r="T213">
            <v>308</v>
          </cell>
          <cell r="U213">
            <v>0.3888888888888889</v>
          </cell>
          <cell r="V213" t="e">
            <v>#N/A</v>
          </cell>
          <cell r="AD213" t="str">
            <v>.</v>
          </cell>
          <cell r="AF213" t="str">
            <v>.</v>
          </cell>
          <cell r="AG213">
            <v>0</v>
          </cell>
          <cell r="AH213" t="str">
            <v>-</v>
          </cell>
          <cell r="AI213" t="e">
            <v>#N/A</v>
          </cell>
          <cell r="AJ213" t="str">
            <v>3</v>
          </cell>
          <cell r="AK213" t="str">
            <v>.</v>
          </cell>
          <cell r="AL213" t="str">
            <v>3</v>
          </cell>
          <cell r="AM213">
            <v>0</v>
          </cell>
        </row>
        <row r="214">
          <cell r="T214">
            <v>309</v>
          </cell>
          <cell r="U214">
            <v>0.40277777777777773</v>
          </cell>
          <cell r="V214" t="e">
            <v>#N/A</v>
          </cell>
          <cell r="AD214" t="str">
            <v>.</v>
          </cell>
          <cell r="AF214" t="str">
            <v>.</v>
          </cell>
          <cell r="AG214">
            <v>0</v>
          </cell>
          <cell r="AH214" t="str">
            <v>-</v>
          </cell>
          <cell r="AI214" t="e">
            <v>#N/A</v>
          </cell>
          <cell r="AJ214" t="str">
            <v>3</v>
          </cell>
          <cell r="AK214" t="str">
            <v>.</v>
          </cell>
          <cell r="AL214" t="str">
            <v>3</v>
          </cell>
          <cell r="AM214">
            <v>0</v>
          </cell>
        </row>
        <row r="215">
          <cell r="T215">
            <v>310</v>
          </cell>
          <cell r="U215">
            <v>0.40277777777777773</v>
          </cell>
          <cell r="V215" t="e">
            <v>#N/A</v>
          </cell>
          <cell r="AD215" t="str">
            <v>.</v>
          </cell>
          <cell r="AF215" t="str">
            <v>.</v>
          </cell>
          <cell r="AG215">
            <v>0</v>
          </cell>
          <cell r="AH215" t="str">
            <v>-</v>
          </cell>
          <cell r="AI215" t="e">
            <v>#N/A</v>
          </cell>
          <cell r="AJ215" t="str">
            <v>3</v>
          </cell>
          <cell r="AK215" t="str">
            <v>.</v>
          </cell>
          <cell r="AL215" t="str">
            <v>3</v>
          </cell>
          <cell r="AM215">
            <v>0</v>
          </cell>
        </row>
        <row r="216">
          <cell r="T216">
            <v>311</v>
          </cell>
          <cell r="U216">
            <v>0.41319444444444442</v>
          </cell>
          <cell r="V216" t="e">
            <v>#N/A</v>
          </cell>
          <cell r="AD216" t="str">
            <v>.</v>
          </cell>
          <cell r="AF216" t="str">
            <v>.</v>
          </cell>
          <cell r="AG216">
            <v>0</v>
          </cell>
          <cell r="AH216" t="str">
            <v>-</v>
          </cell>
          <cell r="AI216" t="e">
            <v>#N/A</v>
          </cell>
          <cell r="AJ216" t="str">
            <v>3</v>
          </cell>
          <cell r="AK216" t="str">
            <v>.</v>
          </cell>
          <cell r="AL216" t="str">
            <v>3</v>
          </cell>
          <cell r="AM216">
            <v>0</v>
          </cell>
        </row>
        <row r="217">
          <cell r="T217">
            <v>312</v>
          </cell>
          <cell r="U217">
            <v>0.41666666666666669</v>
          </cell>
          <cell r="V217" t="e">
            <v>#N/A</v>
          </cell>
          <cell r="AD217" t="str">
            <v>.</v>
          </cell>
          <cell r="AF217" t="str">
            <v>.</v>
          </cell>
          <cell r="AG217">
            <v>0</v>
          </cell>
          <cell r="AH217" t="str">
            <v>-</v>
          </cell>
          <cell r="AI217" t="e">
            <v>#N/A</v>
          </cell>
          <cell r="AJ217" t="str">
            <v>3</v>
          </cell>
          <cell r="AK217" t="str">
            <v>.</v>
          </cell>
          <cell r="AL217" t="str">
            <v>3</v>
          </cell>
          <cell r="AM217">
            <v>0</v>
          </cell>
        </row>
        <row r="218">
          <cell r="T218">
            <v>313</v>
          </cell>
          <cell r="U218">
            <v>0.4201388888888889</v>
          </cell>
          <cell r="V218" t="e">
            <v>#N/A</v>
          </cell>
          <cell r="AD218" t="str">
            <v>.</v>
          </cell>
          <cell r="AF218" t="str">
            <v>.</v>
          </cell>
          <cell r="AG218">
            <v>0</v>
          </cell>
          <cell r="AH218" t="str">
            <v>-</v>
          </cell>
          <cell r="AI218" t="e">
            <v>#N/A</v>
          </cell>
          <cell r="AJ218" t="str">
            <v>3</v>
          </cell>
          <cell r="AK218" t="str">
            <v>.</v>
          </cell>
          <cell r="AL218" t="str">
            <v>3</v>
          </cell>
          <cell r="AM218">
            <v>0</v>
          </cell>
        </row>
        <row r="219">
          <cell r="T219">
            <v>314</v>
          </cell>
          <cell r="U219">
            <v>0.42708333333333331</v>
          </cell>
          <cell r="V219" t="e">
            <v>#N/A</v>
          </cell>
          <cell r="AD219" t="str">
            <v>.</v>
          </cell>
          <cell r="AF219" t="str">
            <v>.</v>
          </cell>
          <cell r="AG219">
            <v>0</v>
          </cell>
          <cell r="AH219" t="str">
            <v>-</v>
          </cell>
          <cell r="AI219" t="e">
            <v>#N/A</v>
          </cell>
          <cell r="AJ219" t="str">
            <v>3</v>
          </cell>
          <cell r="AK219" t="str">
            <v>.</v>
          </cell>
          <cell r="AL219" t="str">
            <v>3</v>
          </cell>
          <cell r="AM219">
            <v>0</v>
          </cell>
        </row>
        <row r="220">
          <cell r="T220">
            <v>315</v>
          </cell>
          <cell r="U220">
            <v>0.43055555555555558</v>
          </cell>
          <cell r="V220" t="e">
            <v>#N/A</v>
          </cell>
          <cell r="AD220" t="str">
            <v>.</v>
          </cell>
          <cell r="AF220" t="str">
            <v>.</v>
          </cell>
          <cell r="AG220">
            <v>0</v>
          </cell>
          <cell r="AH220" t="str">
            <v>-</v>
          </cell>
          <cell r="AI220" t="e">
            <v>#N/A</v>
          </cell>
          <cell r="AJ220" t="str">
            <v>3</v>
          </cell>
          <cell r="AK220" t="str">
            <v>.</v>
          </cell>
          <cell r="AL220" t="str">
            <v>3</v>
          </cell>
          <cell r="AM220">
            <v>0</v>
          </cell>
        </row>
        <row r="221">
          <cell r="T221">
            <v>316</v>
          </cell>
          <cell r="U221">
            <v>0.43402777777777773</v>
          </cell>
          <cell r="V221" t="e">
            <v>#N/A</v>
          </cell>
          <cell r="AD221" t="str">
            <v>.</v>
          </cell>
          <cell r="AF221" t="str">
            <v>.</v>
          </cell>
          <cell r="AG221">
            <v>0</v>
          </cell>
          <cell r="AH221" t="str">
            <v>-</v>
          </cell>
          <cell r="AI221" t="e">
            <v>#N/A</v>
          </cell>
          <cell r="AJ221" t="str">
            <v>3</v>
          </cell>
          <cell r="AK221" t="str">
            <v>.</v>
          </cell>
          <cell r="AL221" t="str">
            <v>3</v>
          </cell>
          <cell r="AM221">
            <v>0</v>
          </cell>
        </row>
        <row r="222">
          <cell r="T222">
            <v>317</v>
          </cell>
          <cell r="U222">
            <v>0.4375</v>
          </cell>
          <cell r="V222" t="e">
            <v>#N/A</v>
          </cell>
          <cell r="AD222" t="str">
            <v>.</v>
          </cell>
          <cell r="AF222" t="str">
            <v>.</v>
          </cell>
          <cell r="AG222">
            <v>0</v>
          </cell>
          <cell r="AH222" t="str">
            <v>-</v>
          </cell>
          <cell r="AI222" t="e">
            <v>#N/A</v>
          </cell>
          <cell r="AJ222" t="str">
            <v>3</v>
          </cell>
          <cell r="AK222" t="str">
            <v>.</v>
          </cell>
          <cell r="AL222" t="str">
            <v>3</v>
          </cell>
          <cell r="AM222">
            <v>0</v>
          </cell>
        </row>
        <row r="223">
          <cell r="T223">
            <v>318</v>
          </cell>
          <cell r="U223">
            <v>0.4375</v>
          </cell>
          <cell r="V223" t="e">
            <v>#N/A</v>
          </cell>
          <cell r="AD223" t="str">
            <v>.</v>
          </cell>
          <cell r="AF223" t="str">
            <v>.</v>
          </cell>
          <cell r="AG223">
            <v>0</v>
          </cell>
          <cell r="AH223" t="str">
            <v>-</v>
          </cell>
          <cell r="AI223" t="e">
            <v>#N/A</v>
          </cell>
          <cell r="AJ223" t="str">
            <v>3</v>
          </cell>
          <cell r="AK223" t="str">
            <v>.</v>
          </cell>
          <cell r="AL223" t="str">
            <v>3</v>
          </cell>
          <cell r="AM223">
            <v>0</v>
          </cell>
        </row>
        <row r="224">
          <cell r="T224">
            <v>319</v>
          </cell>
          <cell r="U224">
            <v>0.4375</v>
          </cell>
          <cell r="V224" t="e">
            <v>#N/A</v>
          </cell>
          <cell r="AD224" t="str">
            <v>.</v>
          </cell>
          <cell r="AF224" t="str">
            <v>.</v>
          </cell>
          <cell r="AG224">
            <v>0</v>
          </cell>
          <cell r="AH224" t="str">
            <v>-</v>
          </cell>
          <cell r="AI224" t="e">
            <v>#N/A</v>
          </cell>
          <cell r="AJ224" t="str">
            <v>3</v>
          </cell>
          <cell r="AK224" t="str">
            <v>.</v>
          </cell>
          <cell r="AL224" t="str">
            <v>3</v>
          </cell>
          <cell r="AM224">
            <v>0</v>
          </cell>
        </row>
        <row r="225">
          <cell r="T225">
            <v>320</v>
          </cell>
          <cell r="U225">
            <v>0.4375</v>
          </cell>
          <cell r="V225" t="e">
            <v>#N/A</v>
          </cell>
          <cell r="AD225" t="str">
            <v>.</v>
          </cell>
          <cell r="AF225" t="str">
            <v>.</v>
          </cell>
          <cell r="AG225">
            <v>0</v>
          </cell>
          <cell r="AH225" t="str">
            <v>-</v>
          </cell>
          <cell r="AI225" t="e">
            <v>#N/A</v>
          </cell>
          <cell r="AJ225" t="str">
            <v>3</v>
          </cell>
          <cell r="AK225" t="str">
            <v>.</v>
          </cell>
          <cell r="AL225" t="str">
            <v>3</v>
          </cell>
          <cell r="AM225">
            <v>0</v>
          </cell>
        </row>
        <row r="226">
          <cell r="T226">
            <v>321</v>
          </cell>
          <cell r="U226">
            <v>0.4513888888888889</v>
          </cell>
          <cell r="V226" t="e">
            <v>#N/A</v>
          </cell>
          <cell r="AD226" t="str">
            <v>.</v>
          </cell>
          <cell r="AF226" t="str">
            <v>.</v>
          </cell>
          <cell r="AG226">
            <v>0</v>
          </cell>
          <cell r="AH226" t="str">
            <v>-</v>
          </cell>
          <cell r="AI226" t="e">
            <v>#N/A</v>
          </cell>
          <cell r="AJ226" t="str">
            <v>3</v>
          </cell>
          <cell r="AK226" t="str">
            <v>.</v>
          </cell>
          <cell r="AL226" t="str">
            <v>3</v>
          </cell>
          <cell r="AM226">
            <v>0</v>
          </cell>
        </row>
        <row r="227">
          <cell r="T227">
            <v>322</v>
          </cell>
          <cell r="U227">
            <v>0.4548611111111111</v>
          </cell>
          <cell r="V227" t="e">
            <v>#N/A</v>
          </cell>
          <cell r="AD227" t="str">
            <v>.</v>
          </cell>
          <cell r="AF227" t="str">
            <v>.</v>
          </cell>
          <cell r="AG227">
            <v>0</v>
          </cell>
          <cell r="AH227" t="str">
            <v>-</v>
          </cell>
          <cell r="AI227" t="e">
            <v>#N/A</v>
          </cell>
          <cell r="AJ227" t="str">
            <v>3</v>
          </cell>
          <cell r="AK227" t="str">
            <v>.</v>
          </cell>
          <cell r="AL227" t="str">
            <v>3</v>
          </cell>
          <cell r="AM227">
            <v>0</v>
          </cell>
        </row>
        <row r="228">
          <cell r="T228">
            <v>323</v>
          </cell>
          <cell r="U228">
            <v>0.45833333333333298</v>
          </cell>
          <cell r="V228" t="e">
            <v>#N/A</v>
          </cell>
          <cell r="AD228" t="str">
            <v>.</v>
          </cell>
          <cell r="AF228" t="str">
            <v>.</v>
          </cell>
          <cell r="AG228">
            <v>0</v>
          </cell>
          <cell r="AH228" t="str">
            <v>-</v>
          </cell>
          <cell r="AI228" t="e">
            <v>#N/A</v>
          </cell>
          <cell r="AJ228" t="str">
            <v>3</v>
          </cell>
          <cell r="AK228" t="str">
            <v>.</v>
          </cell>
          <cell r="AL228" t="str">
            <v>3</v>
          </cell>
          <cell r="AM228">
            <v>0</v>
          </cell>
        </row>
        <row r="229">
          <cell r="T229">
            <v>324</v>
          </cell>
          <cell r="U229">
            <v>0.46180555555555503</v>
          </cell>
          <cell r="V229" t="e">
            <v>#N/A</v>
          </cell>
          <cell r="AD229" t="str">
            <v>.</v>
          </cell>
          <cell r="AF229" t="str">
            <v>.</v>
          </cell>
          <cell r="AG229">
            <v>0</v>
          </cell>
          <cell r="AH229" t="str">
            <v>-</v>
          </cell>
          <cell r="AI229" t="e">
            <v>#N/A</v>
          </cell>
          <cell r="AJ229" t="str">
            <v>3</v>
          </cell>
          <cell r="AK229" t="str">
            <v>.</v>
          </cell>
          <cell r="AL229" t="str">
            <v>3</v>
          </cell>
          <cell r="AM229">
            <v>0</v>
          </cell>
        </row>
        <row r="230">
          <cell r="T230">
            <v>325</v>
          </cell>
          <cell r="U230">
            <v>0.46527777777777801</v>
          </cell>
          <cell r="V230" t="e">
            <v>#N/A</v>
          </cell>
          <cell r="AD230" t="str">
            <v>.</v>
          </cell>
          <cell r="AF230" t="str">
            <v>.</v>
          </cell>
          <cell r="AG230">
            <v>0</v>
          </cell>
          <cell r="AH230" t="str">
            <v>-</v>
          </cell>
          <cell r="AI230" t="e">
            <v>#N/A</v>
          </cell>
          <cell r="AJ230" t="str">
            <v>3</v>
          </cell>
          <cell r="AK230" t="str">
            <v>.</v>
          </cell>
          <cell r="AL230" t="str">
            <v>3</v>
          </cell>
          <cell r="AM230">
            <v>0</v>
          </cell>
        </row>
        <row r="231">
          <cell r="T231">
            <v>326</v>
          </cell>
          <cell r="U231">
            <v>0.47222222222222227</v>
          </cell>
          <cell r="V231" t="e">
            <v>#N/A</v>
          </cell>
          <cell r="AD231" t="str">
            <v>.</v>
          </cell>
          <cell r="AF231" t="str">
            <v>.</v>
          </cell>
          <cell r="AG231">
            <v>0</v>
          </cell>
          <cell r="AH231" t="str">
            <v>-</v>
          </cell>
          <cell r="AI231" t="e">
            <v>#N/A</v>
          </cell>
          <cell r="AJ231" t="str">
            <v>3</v>
          </cell>
          <cell r="AK231" t="str">
            <v>.</v>
          </cell>
          <cell r="AL231" t="str">
            <v>3</v>
          </cell>
          <cell r="AM231">
            <v>0</v>
          </cell>
        </row>
        <row r="232">
          <cell r="T232">
            <v>327</v>
          </cell>
          <cell r="U232">
            <v>0.47916666666666702</v>
          </cell>
          <cell r="V232" t="e">
            <v>#N/A</v>
          </cell>
          <cell r="AD232" t="str">
            <v>.</v>
          </cell>
          <cell r="AF232" t="str">
            <v>.</v>
          </cell>
          <cell r="AG232">
            <v>0</v>
          </cell>
          <cell r="AH232" t="str">
            <v>-</v>
          </cell>
          <cell r="AI232" t="e">
            <v>#N/A</v>
          </cell>
          <cell r="AJ232" t="str">
            <v>3</v>
          </cell>
          <cell r="AK232" t="str">
            <v>.</v>
          </cell>
          <cell r="AL232" t="str">
            <v>3</v>
          </cell>
          <cell r="AM232">
            <v>0</v>
          </cell>
        </row>
        <row r="233">
          <cell r="T233">
            <v>328</v>
          </cell>
          <cell r="U233">
            <v>0.48263888888888901</v>
          </cell>
          <cell r="V233" t="e">
            <v>#N/A</v>
          </cell>
          <cell r="AD233" t="str">
            <v>.</v>
          </cell>
          <cell r="AF233" t="str">
            <v>.</v>
          </cell>
          <cell r="AG233">
            <v>0</v>
          </cell>
          <cell r="AH233" t="str">
            <v>-</v>
          </cell>
          <cell r="AI233" t="e">
            <v>#N/A</v>
          </cell>
          <cell r="AJ233" t="str">
            <v>3</v>
          </cell>
          <cell r="AK233" t="str">
            <v>.</v>
          </cell>
          <cell r="AL233" t="str">
            <v>3</v>
          </cell>
          <cell r="AM233">
            <v>0</v>
          </cell>
        </row>
        <row r="234">
          <cell r="T234">
            <v>329</v>
          </cell>
          <cell r="U234">
            <v>0.4861111111111111</v>
          </cell>
          <cell r="V234" t="e">
            <v>#N/A</v>
          </cell>
          <cell r="AD234" t="str">
            <v>.</v>
          </cell>
          <cell r="AF234" t="str">
            <v>.</v>
          </cell>
          <cell r="AG234">
            <v>0</v>
          </cell>
          <cell r="AH234" t="str">
            <v>-</v>
          </cell>
          <cell r="AI234" t="e">
            <v>#N/A</v>
          </cell>
          <cell r="AJ234" t="str">
            <v>3</v>
          </cell>
          <cell r="AK234" t="str">
            <v>.</v>
          </cell>
          <cell r="AL234" t="str">
            <v>3</v>
          </cell>
          <cell r="AM234">
            <v>0</v>
          </cell>
        </row>
        <row r="235">
          <cell r="T235">
            <v>330</v>
          </cell>
          <cell r="U235">
            <v>0.48958333333333331</v>
          </cell>
          <cell r="V235" t="e">
            <v>#N/A</v>
          </cell>
          <cell r="AD235" t="str">
            <v>.</v>
          </cell>
          <cell r="AF235" t="str">
            <v>.</v>
          </cell>
          <cell r="AG235">
            <v>0</v>
          </cell>
          <cell r="AH235" t="str">
            <v>-</v>
          </cell>
          <cell r="AI235" t="e">
            <v>#N/A</v>
          </cell>
          <cell r="AJ235" t="str">
            <v>3</v>
          </cell>
          <cell r="AK235" t="str">
            <v>.</v>
          </cell>
          <cell r="AL235" t="str">
            <v>3</v>
          </cell>
          <cell r="AM235">
            <v>0</v>
          </cell>
        </row>
        <row r="236">
          <cell r="T236">
            <v>331</v>
          </cell>
          <cell r="U236">
            <v>0.49305555555555602</v>
          </cell>
          <cell r="V236" t="e">
            <v>#N/A</v>
          </cell>
          <cell r="AD236" t="str">
            <v>.</v>
          </cell>
          <cell r="AF236" t="str">
            <v>.</v>
          </cell>
          <cell r="AG236">
            <v>0</v>
          </cell>
          <cell r="AH236" t="str">
            <v>-</v>
          </cell>
          <cell r="AI236" t="e">
            <v>#N/A</v>
          </cell>
          <cell r="AJ236" t="str">
            <v>3</v>
          </cell>
          <cell r="AK236" t="str">
            <v>.</v>
          </cell>
          <cell r="AL236" t="str">
            <v>3</v>
          </cell>
          <cell r="AM236">
            <v>0</v>
          </cell>
        </row>
        <row r="237">
          <cell r="T237">
            <v>332</v>
          </cell>
          <cell r="U237">
            <v>0.49652777777777801</v>
          </cell>
          <cell r="V237" t="e">
            <v>#N/A</v>
          </cell>
          <cell r="AD237" t="str">
            <v>.</v>
          </cell>
          <cell r="AF237" t="str">
            <v>.</v>
          </cell>
          <cell r="AG237">
            <v>0</v>
          </cell>
          <cell r="AH237" t="str">
            <v>-</v>
          </cell>
          <cell r="AI237" t="e">
            <v>#N/A</v>
          </cell>
          <cell r="AJ237" t="str">
            <v>3</v>
          </cell>
          <cell r="AK237" t="str">
            <v>.</v>
          </cell>
          <cell r="AL237" t="str">
            <v>3</v>
          </cell>
          <cell r="AM237">
            <v>0</v>
          </cell>
        </row>
        <row r="238">
          <cell r="T238">
            <v>333</v>
          </cell>
          <cell r="U238">
            <v>0.5</v>
          </cell>
          <cell r="V238" t="e">
            <v>#N/A</v>
          </cell>
          <cell r="AD238" t="str">
            <v>.</v>
          </cell>
          <cell r="AF238" t="str">
            <v>.</v>
          </cell>
          <cell r="AG238">
            <v>0</v>
          </cell>
          <cell r="AH238" t="str">
            <v>-</v>
          </cell>
          <cell r="AI238" t="e">
            <v>#N/A</v>
          </cell>
          <cell r="AJ238" t="str">
            <v>3</v>
          </cell>
          <cell r="AK238" t="str">
            <v>.</v>
          </cell>
          <cell r="AL238" t="str">
            <v>3</v>
          </cell>
          <cell r="AM238">
            <v>0</v>
          </cell>
        </row>
        <row r="239">
          <cell r="T239">
            <v>334</v>
          </cell>
          <cell r="U239">
            <v>0.50347222222222199</v>
          </cell>
          <cell r="V239" t="e">
            <v>#N/A</v>
          </cell>
          <cell r="AD239" t="str">
            <v>.</v>
          </cell>
          <cell r="AF239" t="str">
            <v>.</v>
          </cell>
          <cell r="AG239">
            <v>0</v>
          </cell>
          <cell r="AH239" t="str">
            <v>-</v>
          </cell>
          <cell r="AI239" t="e">
            <v>#N/A</v>
          </cell>
          <cell r="AJ239" t="str">
            <v>3</v>
          </cell>
          <cell r="AK239" t="str">
            <v>.</v>
          </cell>
          <cell r="AL239" t="str">
            <v>3</v>
          </cell>
          <cell r="AM239">
            <v>0</v>
          </cell>
        </row>
        <row r="240">
          <cell r="T240">
            <v>335</v>
          </cell>
          <cell r="U240">
            <v>0.35416666666666669</v>
          </cell>
          <cell r="V240" t="e">
            <v>#N/A</v>
          </cell>
          <cell r="AD240" t="str">
            <v>.</v>
          </cell>
          <cell r="AF240" t="str">
            <v>.</v>
          </cell>
          <cell r="AG240">
            <v>0</v>
          </cell>
          <cell r="AH240" t="str">
            <v>-</v>
          </cell>
          <cell r="AI240" t="e">
            <v>#N/A</v>
          </cell>
          <cell r="AJ240" t="str">
            <v>3</v>
          </cell>
          <cell r="AK240" t="str">
            <v>.</v>
          </cell>
          <cell r="AL240" t="str">
            <v>3</v>
          </cell>
          <cell r="AM240">
            <v>0</v>
          </cell>
        </row>
        <row r="241">
          <cell r="T241">
            <v>336</v>
          </cell>
          <cell r="U241">
            <v>0.35416666666666669</v>
          </cell>
          <cell r="V241" t="e">
            <v>#N/A</v>
          </cell>
          <cell r="AD241" t="str">
            <v>.</v>
          </cell>
          <cell r="AF241" t="str">
            <v>.</v>
          </cell>
          <cell r="AG241">
            <v>0</v>
          </cell>
          <cell r="AH241" t="str">
            <v>-</v>
          </cell>
          <cell r="AI241" t="e">
            <v>#N/A</v>
          </cell>
          <cell r="AJ241" t="str">
            <v>3</v>
          </cell>
          <cell r="AK241" t="str">
            <v>.</v>
          </cell>
          <cell r="AL241" t="str">
            <v>3</v>
          </cell>
          <cell r="AM241">
            <v>0</v>
          </cell>
        </row>
        <row r="242">
          <cell r="T242">
            <v>337</v>
          </cell>
          <cell r="U242">
            <v>0.35416666666666702</v>
          </cell>
          <cell r="V242" t="e">
            <v>#N/A</v>
          </cell>
          <cell r="AD242" t="str">
            <v>.</v>
          </cell>
          <cell r="AF242" t="str">
            <v>.</v>
          </cell>
          <cell r="AG242">
            <v>0</v>
          </cell>
          <cell r="AH242" t="str">
            <v>-</v>
          </cell>
          <cell r="AI242" t="e">
            <v>#N/A</v>
          </cell>
          <cell r="AJ242" t="str">
            <v>3</v>
          </cell>
          <cell r="AK242" t="str">
            <v>.</v>
          </cell>
          <cell r="AL242" t="str">
            <v>3</v>
          </cell>
          <cell r="AM242">
            <v>0</v>
          </cell>
        </row>
        <row r="243">
          <cell r="T243">
            <v>338</v>
          </cell>
          <cell r="U243">
            <v>0.35416666666666702</v>
          </cell>
          <cell r="V243" t="e">
            <v>#N/A</v>
          </cell>
          <cell r="AD243" t="str">
            <v>.</v>
          </cell>
          <cell r="AF243" t="str">
            <v>.</v>
          </cell>
          <cell r="AG243">
            <v>0</v>
          </cell>
          <cell r="AH243" t="str">
            <v>-</v>
          </cell>
          <cell r="AI243" t="e">
            <v>#N/A</v>
          </cell>
          <cell r="AJ243" t="str">
            <v>3</v>
          </cell>
          <cell r="AK243" t="str">
            <v>.</v>
          </cell>
          <cell r="AL243" t="str">
            <v>3</v>
          </cell>
          <cell r="AM243">
            <v>0</v>
          </cell>
        </row>
        <row r="244">
          <cell r="T244">
            <v>339</v>
          </cell>
          <cell r="U244">
            <v>0.35416666666666669</v>
          </cell>
          <cell r="V244" t="e">
            <v>#N/A</v>
          </cell>
          <cell r="AD244" t="str">
            <v>.</v>
          </cell>
          <cell r="AF244" t="str">
            <v>.</v>
          </cell>
          <cell r="AG244">
            <v>0</v>
          </cell>
          <cell r="AH244" t="str">
            <v>-</v>
          </cell>
          <cell r="AI244" t="e">
            <v>#N/A</v>
          </cell>
          <cell r="AJ244" t="str">
            <v>3</v>
          </cell>
          <cell r="AK244" t="str">
            <v>.</v>
          </cell>
          <cell r="AL244" t="str">
            <v>3</v>
          </cell>
          <cell r="AM244">
            <v>0</v>
          </cell>
        </row>
        <row r="245">
          <cell r="T245">
            <v>340</v>
          </cell>
          <cell r="U245">
            <v>0.35416666666666602</v>
          </cell>
          <cell r="V245" t="e">
            <v>#N/A</v>
          </cell>
          <cell r="AD245" t="str">
            <v>.</v>
          </cell>
          <cell r="AF245" t="str">
            <v>.</v>
          </cell>
          <cell r="AG245">
            <v>0</v>
          </cell>
          <cell r="AH245" t="str">
            <v>-</v>
          </cell>
          <cell r="AI245" t="e">
            <v>#N/A</v>
          </cell>
          <cell r="AJ245" t="str">
            <v>3</v>
          </cell>
          <cell r="AK245" t="str">
            <v>.</v>
          </cell>
          <cell r="AL245" t="str">
            <v>3</v>
          </cell>
          <cell r="AM245">
            <v>0</v>
          </cell>
        </row>
        <row r="246">
          <cell r="T246">
            <v>341</v>
          </cell>
          <cell r="U246">
            <v>0.375</v>
          </cell>
          <cell r="V246" t="e">
            <v>#N/A</v>
          </cell>
          <cell r="AD246" t="str">
            <v>.</v>
          </cell>
          <cell r="AF246" t="str">
            <v>.</v>
          </cell>
          <cell r="AG246">
            <v>0</v>
          </cell>
          <cell r="AH246" t="str">
            <v>-</v>
          </cell>
          <cell r="AI246" t="e">
            <v>#N/A</v>
          </cell>
          <cell r="AJ246" t="str">
            <v>3</v>
          </cell>
          <cell r="AK246" t="str">
            <v>.</v>
          </cell>
          <cell r="AL246" t="str">
            <v>3</v>
          </cell>
          <cell r="AM246">
            <v>0</v>
          </cell>
        </row>
        <row r="247">
          <cell r="T247">
            <v>342</v>
          </cell>
          <cell r="U247">
            <v>0.375</v>
          </cell>
          <cell r="V247" t="e">
            <v>#N/A</v>
          </cell>
          <cell r="AD247" t="str">
            <v>.</v>
          </cell>
          <cell r="AF247" t="str">
            <v>.</v>
          </cell>
          <cell r="AG247">
            <v>0</v>
          </cell>
          <cell r="AH247" t="str">
            <v>-</v>
          </cell>
          <cell r="AI247" t="e">
            <v>#N/A</v>
          </cell>
          <cell r="AJ247" t="str">
            <v>3</v>
          </cell>
          <cell r="AK247" t="str">
            <v>.</v>
          </cell>
          <cell r="AL247" t="str">
            <v>3</v>
          </cell>
          <cell r="AM247">
            <v>0</v>
          </cell>
        </row>
        <row r="248">
          <cell r="T248">
            <v>343</v>
          </cell>
          <cell r="U248">
            <v>0.39583333333333331</v>
          </cell>
          <cell r="V248" t="e">
            <v>#N/A</v>
          </cell>
          <cell r="AD248" t="str">
            <v>.</v>
          </cell>
          <cell r="AF248" t="str">
            <v>.</v>
          </cell>
          <cell r="AG248">
            <v>0</v>
          </cell>
          <cell r="AH248" t="str">
            <v>-</v>
          </cell>
          <cell r="AI248" t="e">
            <v>#N/A</v>
          </cell>
          <cell r="AJ248" t="str">
            <v>3</v>
          </cell>
          <cell r="AK248" t="str">
            <v>.</v>
          </cell>
          <cell r="AL248" t="str">
            <v>3</v>
          </cell>
          <cell r="AM248">
            <v>0</v>
          </cell>
        </row>
        <row r="249">
          <cell r="T249">
            <v>344</v>
          </cell>
          <cell r="U249">
            <v>0.39583333333333331</v>
          </cell>
          <cell r="V249" t="e">
            <v>#N/A</v>
          </cell>
          <cell r="AD249" t="str">
            <v>.</v>
          </cell>
          <cell r="AF249" t="str">
            <v>.</v>
          </cell>
          <cell r="AG249">
            <v>0</v>
          </cell>
          <cell r="AH249" t="str">
            <v>-</v>
          </cell>
          <cell r="AI249" t="e">
            <v>#N/A</v>
          </cell>
          <cell r="AJ249" t="str">
            <v>3</v>
          </cell>
          <cell r="AK249" t="str">
            <v>.</v>
          </cell>
          <cell r="AL249" t="str">
            <v>3</v>
          </cell>
          <cell r="AM249">
            <v>0</v>
          </cell>
        </row>
        <row r="250">
          <cell r="T250">
            <v>345</v>
          </cell>
          <cell r="U250">
            <v>0.4375</v>
          </cell>
          <cell r="V250" t="e">
            <v>#N/A</v>
          </cell>
          <cell r="AD250" t="str">
            <v>.</v>
          </cell>
          <cell r="AF250" t="str">
            <v>.</v>
          </cell>
          <cell r="AG250">
            <v>0</v>
          </cell>
          <cell r="AH250" t="str">
            <v>-</v>
          </cell>
          <cell r="AI250" t="e">
            <v>#N/A</v>
          </cell>
          <cell r="AJ250" t="str">
            <v>3</v>
          </cell>
          <cell r="AK250" t="str">
            <v>.</v>
          </cell>
          <cell r="AL250" t="str">
            <v>3</v>
          </cell>
          <cell r="AM250">
            <v>0</v>
          </cell>
        </row>
        <row r="251">
          <cell r="T251">
            <v>346</v>
          </cell>
          <cell r="U251">
            <v>0.4375</v>
          </cell>
          <cell r="V251" t="e">
            <v>#N/A</v>
          </cell>
          <cell r="AD251" t="str">
            <v>.</v>
          </cell>
          <cell r="AF251" t="str">
            <v>.</v>
          </cell>
          <cell r="AG251">
            <v>0</v>
          </cell>
          <cell r="AH251" t="str">
            <v>-</v>
          </cell>
          <cell r="AI251" t="e">
            <v>#N/A</v>
          </cell>
          <cell r="AJ251" t="str">
            <v>3</v>
          </cell>
          <cell r="AK251" t="str">
            <v>.</v>
          </cell>
          <cell r="AL251" t="str">
            <v>3</v>
          </cell>
          <cell r="AM251">
            <v>0</v>
          </cell>
        </row>
        <row r="252">
          <cell r="T252">
            <v>347</v>
          </cell>
          <cell r="U252">
            <v>0.4375</v>
          </cell>
          <cell r="V252" t="e">
            <v>#N/A</v>
          </cell>
          <cell r="AD252" t="str">
            <v>.</v>
          </cell>
          <cell r="AF252" t="str">
            <v>.</v>
          </cell>
          <cell r="AG252">
            <v>0</v>
          </cell>
          <cell r="AH252" t="str">
            <v>-</v>
          </cell>
          <cell r="AI252" t="e">
            <v>#N/A</v>
          </cell>
          <cell r="AJ252" t="str">
            <v>3</v>
          </cell>
          <cell r="AK252" t="str">
            <v>.</v>
          </cell>
          <cell r="AL252" t="str">
            <v>3</v>
          </cell>
          <cell r="AM252">
            <v>0</v>
          </cell>
        </row>
        <row r="253">
          <cell r="T253">
            <v>348</v>
          </cell>
          <cell r="U253">
            <v>0.4375</v>
          </cell>
          <cell r="V253" t="e">
            <v>#N/A</v>
          </cell>
          <cell r="AD253" t="str">
            <v>.</v>
          </cell>
          <cell r="AF253" t="str">
            <v>.</v>
          </cell>
          <cell r="AG253">
            <v>0</v>
          </cell>
          <cell r="AH253" t="str">
            <v>-</v>
          </cell>
          <cell r="AI253" t="e">
            <v>#N/A</v>
          </cell>
          <cell r="AJ253" t="str">
            <v>3</v>
          </cell>
          <cell r="AK253" t="str">
            <v>.</v>
          </cell>
          <cell r="AL253" t="str">
            <v>3</v>
          </cell>
          <cell r="AM253">
            <v>0</v>
          </cell>
        </row>
        <row r="254">
          <cell r="T254">
            <v>349</v>
          </cell>
          <cell r="U254">
            <v>0.4375</v>
          </cell>
          <cell r="V254" t="e">
            <v>#N/A</v>
          </cell>
          <cell r="AD254" t="str">
            <v>.</v>
          </cell>
          <cell r="AF254" t="str">
            <v>.</v>
          </cell>
          <cell r="AG254">
            <v>0</v>
          </cell>
          <cell r="AH254" t="str">
            <v>-</v>
          </cell>
          <cell r="AI254" t="e">
            <v>#N/A</v>
          </cell>
          <cell r="AJ254" t="str">
            <v>3</v>
          </cell>
          <cell r="AK254" t="str">
            <v>.</v>
          </cell>
          <cell r="AL254" t="str">
            <v>3</v>
          </cell>
          <cell r="AM254">
            <v>0</v>
          </cell>
        </row>
        <row r="255">
          <cell r="T255">
            <v>350</v>
          </cell>
          <cell r="U255">
            <v>0.4375</v>
          </cell>
          <cell r="V255" t="e">
            <v>#N/A</v>
          </cell>
          <cell r="AD255" t="str">
            <v>.</v>
          </cell>
          <cell r="AF255" t="str">
            <v>.</v>
          </cell>
          <cell r="AG255">
            <v>0</v>
          </cell>
          <cell r="AH255" t="str">
            <v>-</v>
          </cell>
          <cell r="AI255" t="e">
            <v>#N/A</v>
          </cell>
          <cell r="AJ255" t="str">
            <v>3</v>
          </cell>
          <cell r="AK255" t="str">
            <v>.</v>
          </cell>
          <cell r="AL255" t="str">
            <v>3</v>
          </cell>
          <cell r="AM255">
            <v>0</v>
          </cell>
        </row>
        <row r="256">
          <cell r="T256">
            <v>351</v>
          </cell>
          <cell r="U256" t="str">
            <v>.</v>
          </cell>
          <cell r="V256" t="e">
            <v>#N/A</v>
          </cell>
          <cell r="AD256" t="str">
            <v>.</v>
          </cell>
          <cell r="AF256" t="str">
            <v>.</v>
          </cell>
          <cell r="AG256">
            <v>0</v>
          </cell>
          <cell r="AH256" t="str">
            <v>-</v>
          </cell>
          <cell r="AI256" t="e">
            <v>#N/A</v>
          </cell>
          <cell r="AJ256" t="str">
            <v>3</v>
          </cell>
          <cell r="AK256" t="str">
            <v>.</v>
          </cell>
          <cell r="AL256" t="str">
            <v>3</v>
          </cell>
          <cell r="AM256">
            <v>0</v>
          </cell>
        </row>
        <row r="257">
          <cell r="T257">
            <v>352</v>
          </cell>
          <cell r="U257" t="str">
            <v>.</v>
          </cell>
          <cell r="V257" t="e">
            <v>#N/A</v>
          </cell>
          <cell r="AD257" t="str">
            <v>.</v>
          </cell>
          <cell r="AF257" t="str">
            <v>.</v>
          </cell>
          <cell r="AG257">
            <v>0</v>
          </cell>
          <cell r="AH257" t="str">
            <v>-</v>
          </cell>
          <cell r="AI257" t="e">
            <v>#N/A</v>
          </cell>
          <cell r="AJ257" t="str">
            <v>3</v>
          </cell>
          <cell r="AK257" t="str">
            <v>.</v>
          </cell>
          <cell r="AL257" t="str">
            <v>3</v>
          </cell>
          <cell r="AM257">
            <v>0</v>
          </cell>
        </row>
        <row r="258">
          <cell r="T258">
            <v>353</v>
          </cell>
          <cell r="U258" t="str">
            <v>.</v>
          </cell>
          <cell r="V258" t="e">
            <v>#N/A</v>
          </cell>
          <cell r="AD258" t="str">
            <v>.</v>
          </cell>
          <cell r="AF258" t="str">
            <v>.</v>
          </cell>
          <cell r="AG258">
            <v>0</v>
          </cell>
          <cell r="AH258" t="str">
            <v>-</v>
          </cell>
          <cell r="AI258" t="e">
            <v>#N/A</v>
          </cell>
          <cell r="AJ258" t="str">
            <v>3</v>
          </cell>
          <cell r="AK258" t="str">
            <v>.</v>
          </cell>
          <cell r="AL258" t="str">
            <v>3</v>
          </cell>
          <cell r="AM258">
            <v>0</v>
          </cell>
        </row>
        <row r="259">
          <cell r="T259">
            <v>354</v>
          </cell>
          <cell r="U259" t="str">
            <v>.</v>
          </cell>
          <cell r="V259" t="e">
            <v>#N/A</v>
          </cell>
          <cell r="AD259" t="str">
            <v>.</v>
          </cell>
          <cell r="AF259" t="str">
            <v>.</v>
          </cell>
          <cell r="AG259">
            <v>0</v>
          </cell>
          <cell r="AH259" t="str">
            <v>-</v>
          </cell>
          <cell r="AI259" t="e">
            <v>#N/A</v>
          </cell>
          <cell r="AJ259" t="str">
            <v>3</v>
          </cell>
          <cell r="AK259" t="str">
            <v>.</v>
          </cell>
          <cell r="AL259" t="str">
            <v>3</v>
          </cell>
          <cell r="AM259">
            <v>0</v>
          </cell>
        </row>
        <row r="260">
          <cell r="T260">
            <v>355</v>
          </cell>
          <cell r="U260" t="str">
            <v>.</v>
          </cell>
          <cell r="V260" t="e">
            <v>#N/A</v>
          </cell>
          <cell r="AD260" t="str">
            <v>.</v>
          </cell>
          <cell r="AF260" t="str">
            <v>.</v>
          </cell>
          <cell r="AG260">
            <v>0</v>
          </cell>
          <cell r="AH260" t="str">
            <v>-</v>
          </cell>
          <cell r="AI260" t="e">
            <v>#N/A</v>
          </cell>
          <cell r="AJ260" t="str">
            <v>3</v>
          </cell>
          <cell r="AK260" t="str">
            <v>.</v>
          </cell>
          <cell r="AL260" t="str">
            <v>3</v>
          </cell>
          <cell r="AM260">
            <v>0</v>
          </cell>
        </row>
        <row r="261">
          <cell r="T261">
            <v>356</v>
          </cell>
          <cell r="U261" t="str">
            <v>.</v>
          </cell>
          <cell r="V261" t="e">
            <v>#N/A</v>
          </cell>
          <cell r="AD261" t="str">
            <v>.</v>
          </cell>
          <cell r="AF261" t="str">
            <v>.</v>
          </cell>
          <cell r="AG261">
            <v>0</v>
          </cell>
          <cell r="AH261" t="str">
            <v>-</v>
          </cell>
          <cell r="AI261" t="e">
            <v>#N/A</v>
          </cell>
          <cell r="AJ261" t="str">
            <v>3</v>
          </cell>
          <cell r="AK261" t="str">
            <v>.</v>
          </cell>
          <cell r="AL261" t="str">
            <v>3</v>
          </cell>
          <cell r="AM261">
            <v>0</v>
          </cell>
        </row>
        <row r="262">
          <cell r="T262">
            <v>357</v>
          </cell>
          <cell r="U262" t="str">
            <v>.</v>
          </cell>
          <cell r="V262" t="e">
            <v>#N/A</v>
          </cell>
          <cell r="AD262" t="str">
            <v>.</v>
          </cell>
          <cell r="AF262" t="str">
            <v>.</v>
          </cell>
          <cell r="AG262">
            <v>0</v>
          </cell>
          <cell r="AH262" t="str">
            <v>-</v>
          </cell>
          <cell r="AI262" t="e">
            <v>#N/A</v>
          </cell>
          <cell r="AJ262" t="str">
            <v>3</v>
          </cell>
          <cell r="AK262" t="str">
            <v>.</v>
          </cell>
          <cell r="AL262" t="str">
            <v>3</v>
          </cell>
          <cell r="AM262">
            <v>0</v>
          </cell>
        </row>
        <row r="263">
          <cell r="T263">
            <v>358</v>
          </cell>
          <cell r="U263" t="str">
            <v>.</v>
          </cell>
          <cell r="V263" t="e">
            <v>#N/A</v>
          </cell>
          <cell r="AD263" t="str">
            <v>.</v>
          </cell>
          <cell r="AF263" t="str">
            <v>.</v>
          </cell>
          <cell r="AG263">
            <v>0</v>
          </cell>
          <cell r="AH263" t="str">
            <v>-</v>
          </cell>
          <cell r="AI263" t="e">
            <v>#N/A</v>
          </cell>
          <cell r="AJ263" t="str">
            <v>3</v>
          </cell>
          <cell r="AK263" t="str">
            <v>.</v>
          </cell>
          <cell r="AL263" t="str">
            <v>3</v>
          </cell>
          <cell r="AM263">
            <v>0</v>
          </cell>
        </row>
        <row r="264">
          <cell r="T264">
            <v>359</v>
          </cell>
          <cell r="U264" t="str">
            <v>.</v>
          </cell>
          <cell r="V264" t="e">
            <v>#N/A</v>
          </cell>
          <cell r="AD264" t="str">
            <v>.</v>
          </cell>
          <cell r="AF264" t="str">
            <v>.</v>
          </cell>
          <cell r="AG264">
            <v>0</v>
          </cell>
          <cell r="AH264" t="str">
            <v>-</v>
          </cell>
          <cell r="AI264" t="e">
            <v>#N/A</v>
          </cell>
          <cell r="AJ264" t="str">
            <v>3</v>
          </cell>
          <cell r="AK264" t="str">
            <v>.</v>
          </cell>
          <cell r="AL264" t="str">
            <v>3</v>
          </cell>
          <cell r="AM264">
            <v>0</v>
          </cell>
        </row>
        <row r="265">
          <cell r="T265">
            <v>360</v>
          </cell>
          <cell r="U265" t="str">
            <v>.</v>
          </cell>
          <cell r="V265" t="e">
            <v>#N/A</v>
          </cell>
          <cell r="AD265" t="str">
            <v>.</v>
          </cell>
          <cell r="AF265" t="str">
            <v>.</v>
          </cell>
          <cell r="AG265">
            <v>0</v>
          </cell>
          <cell r="AH265" t="str">
            <v>-</v>
          </cell>
          <cell r="AI265" t="e">
            <v>#N/A</v>
          </cell>
          <cell r="AJ265" t="str">
            <v>3</v>
          </cell>
          <cell r="AK265" t="str">
            <v>.</v>
          </cell>
          <cell r="AL265" t="str">
            <v>3</v>
          </cell>
          <cell r="AM265">
            <v>0</v>
          </cell>
        </row>
        <row r="266">
          <cell r="T266">
            <v>361</v>
          </cell>
          <cell r="U266" t="str">
            <v>.</v>
          </cell>
          <cell r="V266" t="e">
            <v>#N/A</v>
          </cell>
          <cell r="AD266" t="str">
            <v>.</v>
          </cell>
          <cell r="AF266" t="str">
            <v>.</v>
          </cell>
          <cell r="AG266">
            <v>0</v>
          </cell>
          <cell r="AH266" t="str">
            <v>-</v>
          </cell>
          <cell r="AI266" t="e">
            <v>#N/A</v>
          </cell>
          <cell r="AJ266" t="str">
            <v>3</v>
          </cell>
          <cell r="AK266" t="str">
            <v>.</v>
          </cell>
          <cell r="AL266" t="str">
            <v>3</v>
          </cell>
          <cell r="AM266">
            <v>0</v>
          </cell>
        </row>
        <row r="267">
          <cell r="T267">
            <v>362</v>
          </cell>
          <cell r="U267" t="str">
            <v>.</v>
          </cell>
          <cell r="V267" t="e">
            <v>#N/A</v>
          </cell>
          <cell r="AD267" t="str">
            <v>.</v>
          </cell>
          <cell r="AF267" t="str">
            <v>.</v>
          </cell>
          <cell r="AG267">
            <v>0</v>
          </cell>
          <cell r="AH267" t="str">
            <v>-</v>
          </cell>
          <cell r="AI267" t="e">
            <v>#N/A</v>
          </cell>
          <cell r="AJ267" t="str">
            <v>3</v>
          </cell>
          <cell r="AK267" t="str">
            <v>.</v>
          </cell>
          <cell r="AL267" t="str">
            <v>3</v>
          </cell>
          <cell r="AM267">
            <v>0</v>
          </cell>
        </row>
        <row r="268">
          <cell r="T268">
            <v>363</v>
          </cell>
          <cell r="U268" t="str">
            <v>.</v>
          </cell>
          <cell r="V268" t="e">
            <v>#N/A</v>
          </cell>
          <cell r="AD268" t="str">
            <v>.</v>
          </cell>
          <cell r="AF268" t="str">
            <v>.</v>
          </cell>
          <cell r="AG268">
            <v>0</v>
          </cell>
          <cell r="AH268" t="str">
            <v>-</v>
          </cell>
          <cell r="AI268" t="e">
            <v>#N/A</v>
          </cell>
          <cell r="AJ268" t="str">
            <v>3</v>
          </cell>
          <cell r="AK268" t="str">
            <v>.</v>
          </cell>
          <cell r="AL268" t="str">
            <v>3</v>
          </cell>
          <cell r="AM268">
            <v>0</v>
          </cell>
        </row>
        <row r="269">
          <cell r="T269">
            <v>364</v>
          </cell>
          <cell r="U269" t="str">
            <v>.</v>
          </cell>
          <cell r="V269" t="e">
            <v>#N/A</v>
          </cell>
          <cell r="AD269" t="str">
            <v>.</v>
          </cell>
          <cell r="AF269" t="str">
            <v>.</v>
          </cell>
          <cell r="AG269">
            <v>0</v>
          </cell>
          <cell r="AH269" t="str">
            <v>-</v>
          </cell>
          <cell r="AI269" t="e">
            <v>#N/A</v>
          </cell>
          <cell r="AJ269" t="str">
            <v>3</v>
          </cell>
          <cell r="AK269" t="str">
            <v>.</v>
          </cell>
          <cell r="AL269" t="str">
            <v>3</v>
          </cell>
          <cell r="AM269">
            <v>0</v>
          </cell>
        </row>
        <row r="270">
          <cell r="T270">
            <v>365</v>
          </cell>
          <cell r="U270" t="str">
            <v>.</v>
          </cell>
          <cell r="V270" t="e">
            <v>#N/A</v>
          </cell>
          <cell r="AD270" t="str">
            <v>.</v>
          </cell>
          <cell r="AF270" t="str">
            <v>.</v>
          </cell>
          <cell r="AG270">
            <v>0</v>
          </cell>
          <cell r="AH270" t="str">
            <v>-</v>
          </cell>
          <cell r="AI270" t="e">
            <v>#N/A</v>
          </cell>
          <cell r="AJ270" t="str">
            <v>3</v>
          </cell>
          <cell r="AK270" t="str">
            <v>.</v>
          </cell>
          <cell r="AL270" t="str">
            <v>3</v>
          </cell>
          <cell r="AM270">
            <v>0</v>
          </cell>
        </row>
        <row r="271">
          <cell r="T271">
            <v>366</v>
          </cell>
          <cell r="U271" t="str">
            <v>.</v>
          </cell>
          <cell r="V271" t="e">
            <v>#N/A</v>
          </cell>
          <cell r="AD271" t="str">
            <v>.</v>
          </cell>
          <cell r="AF271" t="str">
            <v>.</v>
          </cell>
          <cell r="AG271">
            <v>0</v>
          </cell>
          <cell r="AH271" t="str">
            <v>-</v>
          </cell>
          <cell r="AI271" t="e">
            <v>#N/A</v>
          </cell>
          <cell r="AJ271" t="str">
            <v>3</v>
          </cell>
          <cell r="AK271" t="str">
            <v>.</v>
          </cell>
          <cell r="AL271" t="str">
            <v>3</v>
          </cell>
          <cell r="AM271">
            <v>0</v>
          </cell>
        </row>
        <row r="272">
          <cell r="T272">
            <v>367</v>
          </cell>
          <cell r="U272" t="str">
            <v>.</v>
          </cell>
          <cell r="V272" t="e">
            <v>#N/A</v>
          </cell>
          <cell r="AD272" t="str">
            <v>.</v>
          </cell>
          <cell r="AF272" t="str">
            <v>.</v>
          </cell>
          <cell r="AG272">
            <v>0</v>
          </cell>
          <cell r="AH272" t="str">
            <v>-</v>
          </cell>
          <cell r="AI272" t="e">
            <v>#N/A</v>
          </cell>
          <cell r="AJ272" t="str">
            <v>3</v>
          </cell>
          <cell r="AK272" t="str">
            <v>.</v>
          </cell>
          <cell r="AL272" t="str">
            <v>3</v>
          </cell>
          <cell r="AM272">
            <v>0</v>
          </cell>
        </row>
        <row r="273">
          <cell r="T273">
            <v>368</v>
          </cell>
          <cell r="U273" t="str">
            <v>.</v>
          </cell>
          <cell r="V273" t="e">
            <v>#N/A</v>
          </cell>
          <cell r="AD273" t="str">
            <v>.</v>
          </cell>
          <cell r="AF273" t="str">
            <v>.</v>
          </cell>
          <cell r="AG273">
            <v>0</v>
          </cell>
          <cell r="AH273" t="str">
            <v>-</v>
          </cell>
          <cell r="AI273" t="e">
            <v>#N/A</v>
          </cell>
          <cell r="AJ273" t="str">
            <v>3</v>
          </cell>
          <cell r="AK273" t="str">
            <v>.</v>
          </cell>
          <cell r="AL273" t="str">
            <v>3</v>
          </cell>
          <cell r="AM273">
            <v>0</v>
          </cell>
        </row>
        <row r="274">
          <cell r="T274">
            <v>369</v>
          </cell>
          <cell r="U274" t="str">
            <v>.</v>
          </cell>
          <cell r="V274" t="e">
            <v>#N/A</v>
          </cell>
          <cell r="AD274" t="str">
            <v>.</v>
          </cell>
          <cell r="AF274" t="str">
            <v>.</v>
          </cell>
          <cell r="AG274">
            <v>0</v>
          </cell>
          <cell r="AH274" t="str">
            <v>-</v>
          </cell>
          <cell r="AI274" t="e">
            <v>#N/A</v>
          </cell>
          <cell r="AJ274" t="str">
            <v>3</v>
          </cell>
          <cell r="AK274" t="str">
            <v>.</v>
          </cell>
          <cell r="AL274" t="str">
            <v>3</v>
          </cell>
          <cell r="AM274">
            <v>0</v>
          </cell>
        </row>
        <row r="275">
          <cell r="T275">
            <v>370</v>
          </cell>
          <cell r="U275" t="str">
            <v>.</v>
          </cell>
          <cell r="V275" t="e">
            <v>#N/A</v>
          </cell>
          <cell r="AD275" t="str">
            <v>.</v>
          </cell>
          <cell r="AF275" t="str">
            <v>.</v>
          </cell>
          <cell r="AG275">
            <v>0</v>
          </cell>
          <cell r="AH275" t="str">
            <v>-</v>
          </cell>
          <cell r="AI275" t="e">
            <v>#N/A</v>
          </cell>
          <cell r="AJ275" t="str">
            <v>3</v>
          </cell>
          <cell r="AK275" t="str">
            <v>.</v>
          </cell>
          <cell r="AL275" t="str">
            <v>3</v>
          </cell>
          <cell r="AM275">
            <v>0</v>
          </cell>
        </row>
        <row r="276">
          <cell r="T276">
            <v>371</v>
          </cell>
          <cell r="U276" t="str">
            <v>.</v>
          </cell>
          <cell r="V276" t="e">
            <v>#N/A</v>
          </cell>
          <cell r="AD276" t="str">
            <v>.</v>
          </cell>
          <cell r="AF276" t="str">
            <v>.</v>
          </cell>
          <cell r="AG276">
            <v>0</v>
          </cell>
          <cell r="AH276" t="str">
            <v>-</v>
          </cell>
          <cell r="AI276" t="e">
            <v>#N/A</v>
          </cell>
          <cell r="AJ276" t="str">
            <v>3</v>
          </cell>
          <cell r="AK276" t="str">
            <v>.</v>
          </cell>
          <cell r="AL276" t="str">
            <v>3</v>
          </cell>
          <cell r="AM276">
            <v>0</v>
          </cell>
        </row>
        <row r="277">
          <cell r="T277">
            <v>372</v>
          </cell>
          <cell r="U277" t="str">
            <v>.</v>
          </cell>
          <cell r="V277" t="e">
            <v>#N/A</v>
          </cell>
          <cell r="AD277" t="str">
            <v>.</v>
          </cell>
          <cell r="AF277" t="str">
            <v>.</v>
          </cell>
          <cell r="AG277">
            <v>0</v>
          </cell>
          <cell r="AH277" t="str">
            <v>-</v>
          </cell>
          <cell r="AI277" t="e">
            <v>#N/A</v>
          </cell>
          <cell r="AJ277" t="str">
            <v>3</v>
          </cell>
          <cell r="AK277" t="str">
            <v>.</v>
          </cell>
          <cell r="AL277" t="str">
            <v>3</v>
          </cell>
          <cell r="AM277">
            <v>0</v>
          </cell>
        </row>
        <row r="278">
          <cell r="T278">
            <v>373</v>
          </cell>
          <cell r="U278" t="str">
            <v>.</v>
          </cell>
          <cell r="V278" t="e">
            <v>#N/A</v>
          </cell>
          <cell r="AD278" t="str">
            <v>.</v>
          </cell>
          <cell r="AF278" t="str">
            <v>.</v>
          </cell>
          <cell r="AG278">
            <v>0</v>
          </cell>
          <cell r="AH278" t="str">
            <v>-</v>
          </cell>
          <cell r="AI278" t="e">
            <v>#N/A</v>
          </cell>
          <cell r="AJ278" t="str">
            <v>3</v>
          </cell>
          <cell r="AK278" t="str">
            <v>.</v>
          </cell>
          <cell r="AL278" t="str">
            <v>3</v>
          </cell>
          <cell r="AM278">
            <v>0</v>
          </cell>
        </row>
        <row r="279">
          <cell r="T279">
            <v>374</v>
          </cell>
          <cell r="U279" t="str">
            <v>.</v>
          </cell>
          <cell r="V279" t="e">
            <v>#N/A</v>
          </cell>
          <cell r="AD279" t="str">
            <v>.</v>
          </cell>
          <cell r="AF279" t="str">
            <v>.</v>
          </cell>
          <cell r="AG279">
            <v>0</v>
          </cell>
          <cell r="AH279" t="str">
            <v>-</v>
          </cell>
          <cell r="AI279" t="e">
            <v>#N/A</v>
          </cell>
          <cell r="AJ279" t="str">
            <v>3</v>
          </cell>
          <cell r="AK279" t="str">
            <v>.</v>
          </cell>
          <cell r="AL279" t="str">
            <v>3</v>
          </cell>
          <cell r="AM279">
            <v>0</v>
          </cell>
        </row>
        <row r="280">
          <cell r="T280">
            <v>375</v>
          </cell>
          <cell r="U280" t="str">
            <v>.</v>
          </cell>
          <cell r="V280" t="e">
            <v>#N/A</v>
          </cell>
          <cell r="AD280" t="str">
            <v>.</v>
          </cell>
          <cell r="AF280" t="str">
            <v>.</v>
          </cell>
          <cell r="AG280">
            <v>0</v>
          </cell>
          <cell r="AH280" t="str">
            <v>-</v>
          </cell>
          <cell r="AI280" t="e">
            <v>#N/A</v>
          </cell>
          <cell r="AJ280" t="str">
            <v>3</v>
          </cell>
          <cell r="AK280" t="str">
            <v>.</v>
          </cell>
          <cell r="AL280" t="str">
            <v>3</v>
          </cell>
          <cell r="AM280">
            <v>0</v>
          </cell>
        </row>
        <row r="281">
          <cell r="T281">
            <v>376</v>
          </cell>
          <cell r="U281" t="str">
            <v>.</v>
          </cell>
          <cell r="V281" t="e">
            <v>#N/A</v>
          </cell>
          <cell r="AD281" t="str">
            <v>.</v>
          </cell>
          <cell r="AF281" t="str">
            <v>.</v>
          </cell>
          <cell r="AG281">
            <v>0</v>
          </cell>
          <cell r="AH281" t="str">
            <v>-</v>
          </cell>
          <cell r="AI281" t="e">
            <v>#N/A</v>
          </cell>
          <cell r="AJ281" t="str">
            <v>3</v>
          </cell>
          <cell r="AK281" t="str">
            <v>.</v>
          </cell>
          <cell r="AL281" t="str">
            <v>3</v>
          </cell>
          <cell r="AM281">
            <v>0</v>
          </cell>
        </row>
        <row r="282">
          <cell r="T282">
            <v>377</v>
          </cell>
          <cell r="U282" t="str">
            <v>.</v>
          </cell>
          <cell r="V282" t="e">
            <v>#N/A</v>
          </cell>
          <cell r="AD282" t="str">
            <v>.</v>
          </cell>
          <cell r="AF282" t="str">
            <v>.</v>
          </cell>
          <cell r="AG282">
            <v>0</v>
          </cell>
          <cell r="AH282" t="str">
            <v>-</v>
          </cell>
          <cell r="AI282" t="e">
            <v>#N/A</v>
          </cell>
          <cell r="AJ282" t="str">
            <v>3</v>
          </cell>
          <cell r="AK282" t="str">
            <v>.</v>
          </cell>
          <cell r="AL282" t="str">
            <v>3</v>
          </cell>
          <cell r="AM282">
            <v>0</v>
          </cell>
        </row>
        <row r="283">
          <cell r="T283">
            <v>378</v>
          </cell>
          <cell r="U283" t="str">
            <v>.</v>
          </cell>
          <cell r="V283" t="e">
            <v>#N/A</v>
          </cell>
          <cell r="AD283" t="str">
            <v>.</v>
          </cell>
          <cell r="AF283" t="str">
            <v>.</v>
          </cell>
          <cell r="AG283">
            <v>0</v>
          </cell>
          <cell r="AH283" t="str">
            <v>-</v>
          </cell>
          <cell r="AI283" t="e">
            <v>#N/A</v>
          </cell>
          <cell r="AJ283" t="str">
            <v>3</v>
          </cell>
          <cell r="AK283" t="str">
            <v>.</v>
          </cell>
          <cell r="AL283" t="str">
            <v>3</v>
          </cell>
          <cell r="AM283">
            <v>0</v>
          </cell>
        </row>
        <row r="284">
          <cell r="T284">
            <v>379</v>
          </cell>
          <cell r="U284" t="str">
            <v>.</v>
          </cell>
          <cell r="V284" t="e">
            <v>#N/A</v>
          </cell>
          <cell r="AD284" t="str">
            <v>.</v>
          </cell>
          <cell r="AF284" t="str">
            <v>.</v>
          </cell>
          <cell r="AG284">
            <v>0</v>
          </cell>
          <cell r="AH284" t="str">
            <v>-</v>
          </cell>
          <cell r="AI284" t="e">
            <v>#N/A</v>
          </cell>
          <cell r="AJ284" t="str">
            <v>3</v>
          </cell>
          <cell r="AK284" t="str">
            <v>.</v>
          </cell>
          <cell r="AL284" t="str">
            <v>3</v>
          </cell>
          <cell r="AM284">
            <v>0</v>
          </cell>
        </row>
        <row r="285">
          <cell r="T285">
            <v>380</v>
          </cell>
          <cell r="U285" t="str">
            <v>.</v>
          </cell>
          <cell r="V285" t="e">
            <v>#N/A</v>
          </cell>
          <cell r="AD285" t="str">
            <v>.</v>
          </cell>
          <cell r="AF285" t="str">
            <v>.</v>
          </cell>
          <cell r="AG285">
            <v>0</v>
          </cell>
          <cell r="AH285" t="str">
            <v>-</v>
          </cell>
          <cell r="AI285" t="e">
            <v>#N/A</v>
          </cell>
          <cell r="AJ285" t="str">
            <v>3</v>
          </cell>
          <cell r="AK285" t="str">
            <v>.</v>
          </cell>
          <cell r="AL285" t="str">
            <v>3</v>
          </cell>
          <cell r="AM285">
            <v>0</v>
          </cell>
        </row>
        <row r="286">
          <cell r="T286">
            <v>381</v>
          </cell>
          <cell r="U286" t="str">
            <v>.</v>
          </cell>
          <cell r="V286" t="e">
            <v>#N/A</v>
          </cell>
          <cell r="AD286" t="str">
            <v>.</v>
          </cell>
          <cell r="AF286" t="str">
            <v>.</v>
          </cell>
          <cell r="AG286">
            <v>0</v>
          </cell>
          <cell r="AH286" t="str">
            <v>-</v>
          </cell>
          <cell r="AI286" t="e">
            <v>#N/A</v>
          </cell>
          <cell r="AJ286" t="str">
            <v>3</v>
          </cell>
          <cell r="AK286" t="str">
            <v>.</v>
          </cell>
          <cell r="AL286" t="str">
            <v>3</v>
          </cell>
          <cell r="AM286">
            <v>0</v>
          </cell>
        </row>
        <row r="287">
          <cell r="T287">
            <v>382</v>
          </cell>
          <cell r="U287" t="str">
            <v>.</v>
          </cell>
          <cell r="V287" t="e">
            <v>#N/A</v>
          </cell>
          <cell r="AD287" t="str">
            <v>.</v>
          </cell>
          <cell r="AF287" t="str">
            <v>.</v>
          </cell>
          <cell r="AG287">
            <v>0</v>
          </cell>
          <cell r="AH287" t="str">
            <v>-</v>
          </cell>
          <cell r="AI287" t="e">
            <v>#N/A</v>
          </cell>
          <cell r="AJ287" t="str">
            <v>3</v>
          </cell>
          <cell r="AK287" t="str">
            <v>.</v>
          </cell>
          <cell r="AL287" t="str">
            <v>3</v>
          </cell>
          <cell r="AM287">
            <v>0</v>
          </cell>
        </row>
        <row r="288">
          <cell r="T288">
            <v>383</v>
          </cell>
          <cell r="U288" t="str">
            <v>.</v>
          </cell>
          <cell r="V288" t="e">
            <v>#N/A</v>
          </cell>
          <cell r="AD288" t="str">
            <v>.</v>
          </cell>
          <cell r="AF288" t="str">
            <v>.</v>
          </cell>
          <cell r="AG288">
            <v>0</v>
          </cell>
          <cell r="AH288" t="str">
            <v>-</v>
          </cell>
          <cell r="AI288" t="e">
            <v>#N/A</v>
          </cell>
          <cell r="AJ288" t="str">
            <v>3</v>
          </cell>
          <cell r="AK288" t="str">
            <v>.</v>
          </cell>
          <cell r="AL288" t="str">
            <v>3</v>
          </cell>
          <cell r="AM288">
            <v>0</v>
          </cell>
        </row>
        <row r="289">
          <cell r="T289">
            <v>384</v>
          </cell>
          <cell r="U289" t="str">
            <v>.</v>
          </cell>
          <cell r="V289" t="e">
            <v>#N/A</v>
          </cell>
          <cell r="AD289" t="str">
            <v>.</v>
          </cell>
          <cell r="AF289" t="str">
            <v>.</v>
          </cell>
          <cell r="AG289">
            <v>0</v>
          </cell>
          <cell r="AH289" t="str">
            <v>-</v>
          </cell>
          <cell r="AI289" t="e">
            <v>#N/A</v>
          </cell>
          <cell r="AJ289" t="str">
            <v>3</v>
          </cell>
          <cell r="AK289" t="str">
            <v>.</v>
          </cell>
          <cell r="AL289" t="str">
            <v>3</v>
          </cell>
          <cell r="AM289">
            <v>0</v>
          </cell>
        </row>
        <row r="290">
          <cell r="T290">
            <v>385</v>
          </cell>
          <cell r="U290" t="str">
            <v>.</v>
          </cell>
          <cell r="V290" t="e">
            <v>#N/A</v>
          </cell>
          <cell r="AD290" t="str">
            <v>.</v>
          </cell>
          <cell r="AF290" t="str">
            <v>.</v>
          </cell>
          <cell r="AG290">
            <v>0</v>
          </cell>
          <cell r="AH290" t="str">
            <v>-</v>
          </cell>
          <cell r="AI290" t="e">
            <v>#N/A</v>
          </cell>
          <cell r="AJ290" t="str">
            <v>3</v>
          </cell>
          <cell r="AK290" t="str">
            <v>.</v>
          </cell>
          <cell r="AL290" t="str">
            <v>3</v>
          </cell>
          <cell r="AM290">
            <v>0</v>
          </cell>
        </row>
        <row r="291">
          <cell r="T291">
            <v>386</v>
          </cell>
          <cell r="U291" t="str">
            <v>.</v>
          </cell>
          <cell r="V291" t="e">
            <v>#N/A</v>
          </cell>
          <cell r="AD291" t="str">
            <v>.</v>
          </cell>
          <cell r="AF291" t="str">
            <v>.</v>
          </cell>
          <cell r="AG291">
            <v>0</v>
          </cell>
          <cell r="AH291" t="str">
            <v>-</v>
          </cell>
          <cell r="AI291" t="e">
            <v>#N/A</v>
          </cell>
          <cell r="AJ291" t="str">
            <v>3</v>
          </cell>
          <cell r="AK291" t="str">
            <v>.</v>
          </cell>
          <cell r="AL291" t="str">
            <v>3</v>
          </cell>
          <cell r="AM291">
            <v>0</v>
          </cell>
        </row>
        <row r="292">
          <cell r="T292">
            <v>387</v>
          </cell>
          <cell r="U292" t="str">
            <v>.</v>
          </cell>
          <cell r="V292" t="e">
            <v>#N/A</v>
          </cell>
          <cell r="AD292" t="str">
            <v>.</v>
          </cell>
          <cell r="AF292" t="str">
            <v>.</v>
          </cell>
          <cell r="AG292">
            <v>0</v>
          </cell>
          <cell r="AH292" t="str">
            <v>-</v>
          </cell>
          <cell r="AI292" t="e">
            <v>#N/A</v>
          </cell>
          <cell r="AJ292" t="str">
            <v>3</v>
          </cell>
          <cell r="AK292" t="str">
            <v>.</v>
          </cell>
          <cell r="AL292" t="str">
            <v>3</v>
          </cell>
          <cell r="AM292">
            <v>0</v>
          </cell>
        </row>
        <row r="293">
          <cell r="T293">
            <v>388</v>
          </cell>
          <cell r="U293" t="str">
            <v>.</v>
          </cell>
          <cell r="V293" t="e">
            <v>#N/A</v>
          </cell>
          <cell r="AD293" t="str">
            <v>.</v>
          </cell>
          <cell r="AF293" t="str">
            <v>.</v>
          </cell>
          <cell r="AG293">
            <v>0</v>
          </cell>
          <cell r="AH293" t="str">
            <v>-</v>
          </cell>
          <cell r="AI293" t="e">
            <v>#N/A</v>
          </cell>
          <cell r="AJ293" t="str">
            <v>3</v>
          </cell>
          <cell r="AK293" t="str">
            <v>.</v>
          </cell>
          <cell r="AL293" t="str">
            <v>3</v>
          </cell>
          <cell r="AM293">
            <v>0</v>
          </cell>
        </row>
        <row r="294">
          <cell r="T294">
            <v>389</v>
          </cell>
          <cell r="U294" t="str">
            <v>.</v>
          </cell>
          <cell r="V294" t="e">
            <v>#N/A</v>
          </cell>
          <cell r="AD294" t="str">
            <v>.</v>
          </cell>
          <cell r="AF294" t="str">
            <v>.</v>
          </cell>
          <cell r="AG294">
            <v>0</v>
          </cell>
          <cell r="AH294" t="str">
            <v>-</v>
          </cell>
          <cell r="AI294" t="e">
            <v>#N/A</v>
          </cell>
          <cell r="AJ294" t="str">
            <v>3</v>
          </cell>
          <cell r="AK294" t="str">
            <v>.</v>
          </cell>
          <cell r="AL294" t="str">
            <v>3</v>
          </cell>
          <cell r="AM294">
            <v>0</v>
          </cell>
        </row>
        <row r="295">
          <cell r="T295">
            <v>390</v>
          </cell>
          <cell r="U295" t="str">
            <v>.</v>
          </cell>
          <cell r="V295" t="e">
            <v>#N/A</v>
          </cell>
          <cell r="AD295" t="str">
            <v>.</v>
          </cell>
          <cell r="AF295" t="str">
            <v>.</v>
          </cell>
          <cell r="AG295">
            <v>0</v>
          </cell>
          <cell r="AH295" t="str">
            <v>-</v>
          </cell>
          <cell r="AI295" t="e">
            <v>#N/A</v>
          </cell>
          <cell r="AJ295" t="str">
            <v>3</v>
          </cell>
          <cell r="AK295" t="str">
            <v>.</v>
          </cell>
          <cell r="AL295" t="str">
            <v>3</v>
          </cell>
          <cell r="AM295">
            <v>0</v>
          </cell>
        </row>
        <row r="296">
          <cell r="T296">
            <v>391</v>
          </cell>
          <cell r="U296" t="str">
            <v>.</v>
          </cell>
          <cell r="V296" t="e">
            <v>#N/A</v>
          </cell>
          <cell r="AD296" t="str">
            <v>.</v>
          </cell>
          <cell r="AF296" t="str">
            <v>.</v>
          </cell>
          <cell r="AG296">
            <v>0</v>
          </cell>
          <cell r="AH296" t="str">
            <v>-</v>
          </cell>
          <cell r="AI296" t="e">
            <v>#N/A</v>
          </cell>
          <cell r="AJ296" t="str">
            <v>3</v>
          </cell>
          <cell r="AK296" t="str">
            <v>.</v>
          </cell>
          <cell r="AL296" t="str">
            <v>3</v>
          </cell>
          <cell r="AM296">
            <v>0</v>
          </cell>
        </row>
        <row r="297">
          <cell r="T297">
            <v>392</v>
          </cell>
          <cell r="U297" t="str">
            <v>.</v>
          </cell>
          <cell r="V297" t="e">
            <v>#N/A</v>
          </cell>
          <cell r="AD297" t="str">
            <v>.</v>
          </cell>
          <cell r="AF297" t="str">
            <v>.</v>
          </cell>
          <cell r="AG297">
            <v>0</v>
          </cell>
          <cell r="AH297" t="str">
            <v>-</v>
          </cell>
          <cell r="AI297" t="e">
            <v>#N/A</v>
          </cell>
          <cell r="AJ297" t="str">
            <v>3</v>
          </cell>
          <cell r="AK297" t="str">
            <v>.</v>
          </cell>
          <cell r="AL297" t="str">
            <v>3</v>
          </cell>
          <cell r="AM297">
            <v>0</v>
          </cell>
        </row>
        <row r="298">
          <cell r="T298">
            <v>393</v>
          </cell>
          <cell r="U298" t="str">
            <v>.</v>
          </cell>
          <cell r="V298" t="e">
            <v>#N/A</v>
          </cell>
          <cell r="AD298" t="str">
            <v>.</v>
          </cell>
          <cell r="AF298" t="str">
            <v>.</v>
          </cell>
          <cell r="AG298">
            <v>0</v>
          </cell>
          <cell r="AH298" t="str">
            <v>-</v>
          </cell>
          <cell r="AI298" t="e">
            <v>#N/A</v>
          </cell>
          <cell r="AJ298" t="str">
            <v>3</v>
          </cell>
          <cell r="AK298" t="str">
            <v>.</v>
          </cell>
          <cell r="AL298" t="str">
            <v>3</v>
          </cell>
          <cell r="AM298">
            <v>0</v>
          </cell>
        </row>
        <row r="299">
          <cell r="T299">
            <v>394</v>
          </cell>
          <cell r="U299" t="str">
            <v>.</v>
          </cell>
          <cell r="V299" t="e">
            <v>#N/A</v>
          </cell>
          <cell r="AD299" t="str">
            <v>.</v>
          </cell>
          <cell r="AF299" t="str">
            <v>.</v>
          </cell>
          <cell r="AG299">
            <v>0</v>
          </cell>
          <cell r="AH299" t="str">
            <v>-</v>
          </cell>
          <cell r="AI299" t="e">
            <v>#N/A</v>
          </cell>
          <cell r="AJ299" t="str">
            <v>3</v>
          </cell>
          <cell r="AK299" t="str">
            <v>.</v>
          </cell>
          <cell r="AL299" t="str">
            <v>3</v>
          </cell>
          <cell r="AM299">
            <v>0</v>
          </cell>
        </row>
        <row r="300">
          <cell r="T300">
            <v>395</v>
          </cell>
          <cell r="U300" t="str">
            <v>.</v>
          </cell>
          <cell r="V300" t="e">
            <v>#N/A</v>
          </cell>
          <cell r="AD300" t="str">
            <v>.</v>
          </cell>
          <cell r="AF300" t="str">
            <v>.</v>
          </cell>
          <cell r="AG300">
            <v>0</v>
          </cell>
          <cell r="AH300" t="str">
            <v>-</v>
          </cell>
          <cell r="AI300" t="e">
            <v>#N/A</v>
          </cell>
          <cell r="AJ300" t="str">
            <v>3</v>
          </cell>
          <cell r="AK300" t="str">
            <v>.</v>
          </cell>
          <cell r="AL300" t="str">
            <v>3</v>
          </cell>
          <cell r="AM300">
            <v>0</v>
          </cell>
        </row>
        <row r="301">
          <cell r="T301">
            <v>396</v>
          </cell>
          <cell r="U301" t="str">
            <v>.</v>
          </cell>
          <cell r="V301" t="e">
            <v>#N/A</v>
          </cell>
          <cell r="AD301" t="str">
            <v>.</v>
          </cell>
          <cell r="AF301" t="str">
            <v>.</v>
          </cell>
          <cell r="AG301">
            <v>0</v>
          </cell>
          <cell r="AH301" t="str">
            <v>-</v>
          </cell>
          <cell r="AI301" t="e">
            <v>#N/A</v>
          </cell>
          <cell r="AJ301" t="str">
            <v>3</v>
          </cell>
          <cell r="AK301" t="str">
            <v>.</v>
          </cell>
          <cell r="AL301" t="str">
            <v>3</v>
          </cell>
          <cell r="AM301">
            <v>0</v>
          </cell>
        </row>
        <row r="302">
          <cell r="T302">
            <v>397</v>
          </cell>
          <cell r="U302" t="str">
            <v>.</v>
          </cell>
          <cell r="V302" t="e">
            <v>#N/A</v>
          </cell>
          <cell r="AD302" t="str">
            <v>.</v>
          </cell>
          <cell r="AF302" t="str">
            <v>.</v>
          </cell>
          <cell r="AG302">
            <v>0</v>
          </cell>
          <cell r="AH302" t="str">
            <v>-</v>
          </cell>
          <cell r="AI302" t="e">
            <v>#N/A</v>
          </cell>
          <cell r="AJ302" t="str">
            <v>3</v>
          </cell>
          <cell r="AK302" t="str">
            <v>.</v>
          </cell>
          <cell r="AL302" t="str">
            <v>3</v>
          </cell>
          <cell r="AM302">
            <v>0</v>
          </cell>
        </row>
        <row r="303">
          <cell r="T303">
            <v>398</v>
          </cell>
          <cell r="U303" t="str">
            <v>.</v>
          </cell>
          <cell r="V303" t="e">
            <v>#N/A</v>
          </cell>
          <cell r="AD303" t="str">
            <v>.</v>
          </cell>
          <cell r="AF303" t="str">
            <v>.</v>
          </cell>
          <cell r="AG303">
            <v>0</v>
          </cell>
          <cell r="AH303" t="str">
            <v>-</v>
          </cell>
          <cell r="AI303" t="e">
            <v>#N/A</v>
          </cell>
          <cell r="AJ303" t="str">
            <v>3</v>
          </cell>
          <cell r="AK303" t="str">
            <v>.</v>
          </cell>
          <cell r="AL303" t="str">
            <v>3</v>
          </cell>
          <cell r="AM303">
            <v>0</v>
          </cell>
        </row>
        <row r="304">
          <cell r="T304">
            <v>399</v>
          </cell>
          <cell r="U304" t="str">
            <v>.</v>
          </cell>
          <cell r="V304" t="e">
            <v>#N/A</v>
          </cell>
          <cell r="AD304" t="str">
            <v>.</v>
          </cell>
          <cell r="AF304" t="str">
            <v>.</v>
          </cell>
          <cell r="AG304">
            <v>0</v>
          </cell>
          <cell r="AH304" t="str">
            <v>-</v>
          </cell>
          <cell r="AI304" t="e">
            <v>#N/A</v>
          </cell>
          <cell r="AJ304" t="str">
            <v>3</v>
          </cell>
          <cell r="AK304" t="str">
            <v>.</v>
          </cell>
          <cell r="AL304" t="str">
            <v>3</v>
          </cell>
          <cell r="AM304">
            <v>0</v>
          </cell>
        </row>
        <row r="305">
          <cell r="T305" t="str">
            <v>1er</v>
          </cell>
          <cell r="U305" t="str">
            <v>Viernes 24 de Octubre del  2014</v>
          </cell>
          <cell r="AD305" t="str">
            <v>.</v>
          </cell>
          <cell r="AF305" t="str">
            <v>.</v>
          </cell>
          <cell r="AG305">
            <v>0</v>
          </cell>
          <cell r="AH305" t="str">
            <v>-</v>
          </cell>
          <cell r="AI305" t="e">
            <v>#N/A</v>
          </cell>
          <cell r="AJ305" t="str">
            <v>1</v>
          </cell>
          <cell r="AK305" t="str">
            <v>.</v>
          </cell>
          <cell r="AL305" t="str">
            <v>1</v>
          </cell>
          <cell r="AM305">
            <v>0</v>
          </cell>
        </row>
        <row r="306">
          <cell r="T306" t="str">
            <v>2o</v>
          </cell>
          <cell r="AD306" t="str">
            <v>.</v>
          </cell>
          <cell r="AF306" t="str">
            <v>.</v>
          </cell>
          <cell r="AG306">
            <v>0</v>
          </cell>
          <cell r="AH306" t="str">
            <v>-</v>
          </cell>
          <cell r="AI306" t="e">
            <v>#N/A</v>
          </cell>
          <cell r="AJ306" t="str">
            <v>2</v>
          </cell>
          <cell r="AK306" t="str">
            <v>.</v>
          </cell>
          <cell r="AL306" t="str">
            <v>2</v>
          </cell>
          <cell r="AM306">
            <v>0</v>
          </cell>
        </row>
        <row r="307">
          <cell r="T307" t="str">
            <v>3er</v>
          </cell>
          <cell r="AD307" t="str">
            <v>.</v>
          </cell>
          <cell r="AF307" t="str">
            <v>.</v>
          </cell>
          <cell r="AG307">
            <v>0</v>
          </cell>
          <cell r="AH307" t="str">
            <v>-</v>
          </cell>
          <cell r="AI307" t="e">
            <v>#N/A</v>
          </cell>
          <cell r="AJ307" t="str">
            <v>3</v>
          </cell>
          <cell r="AK307" t="str">
            <v>.</v>
          </cell>
          <cell r="AL307" t="str">
            <v>3</v>
          </cell>
          <cell r="AM307">
            <v>0</v>
          </cell>
        </row>
        <row r="308">
          <cell r="T308" t="str">
            <v>.</v>
          </cell>
          <cell r="U308" t="str">
            <v>.</v>
          </cell>
          <cell r="AD308" t="str">
            <v>.</v>
          </cell>
          <cell r="AF308" t="str">
            <v>.</v>
          </cell>
          <cell r="AG308">
            <v>0</v>
          </cell>
          <cell r="AH308" t="str">
            <v>-</v>
          </cell>
          <cell r="AI308" t="e">
            <v>#N/A</v>
          </cell>
          <cell r="AJ308" t="str">
            <v>.</v>
          </cell>
          <cell r="AK308" t="str">
            <v>.</v>
          </cell>
          <cell r="AL308" t="str">
            <v>.</v>
          </cell>
          <cell r="AM308">
            <v>0</v>
          </cell>
        </row>
        <row r="309">
          <cell r="U309" t="str">
            <v>.</v>
          </cell>
          <cell r="AF309" t="str">
            <v>.</v>
          </cell>
          <cell r="AJ309" t="str">
            <v/>
          </cell>
          <cell r="AL309" t="str">
            <v/>
          </cell>
          <cell r="AM309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6">
          <cell r="E6">
            <v>0.76</v>
          </cell>
          <cell r="F6">
            <v>0</v>
          </cell>
          <cell r="K6">
            <v>7.92</v>
          </cell>
          <cell r="L6">
            <v>0</v>
          </cell>
        </row>
        <row r="7">
          <cell r="E7">
            <v>0.77</v>
          </cell>
          <cell r="F7">
            <v>0</v>
          </cell>
          <cell r="K7">
            <v>7.94</v>
          </cell>
          <cell r="L7">
            <v>0</v>
          </cell>
        </row>
        <row r="8">
          <cell r="B8">
            <v>6.8</v>
          </cell>
          <cell r="C8">
            <v>1029</v>
          </cell>
          <cell r="E8">
            <v>0.78</v>
          </cell>
          <cell r="F8">
            <v>0</v>
          </cell>
          <cell r="K8">
            <v>7.96</v>
          </cell>
          <cell r="L8">
            <v>0</v>
          </cell>
        </row>
        <row r="9">
          <cell r="B9">
            <v>6.9</v>
          </cell>
          <cell r="C9">
            <v>998</v>
          </cell>
          <cell r="E9">
            <v>0.79</v>
          </cell>
          <cell r="F9">
            <v>0</v>
          </cell>
          <cell r="K9">
            <v>7.98</v>
          </cell>
          <cell r="L9">
            <v>0</v>
          </cell>
        </row>
        <row r="10">
          <cell r="B10">
            <v>7</v>
          </cell>
          <cell r="C10">
            <v>968</v>
          </cell>
          <cell r="E10">
            <v>0.8</v>
          </cell>
          <cell r="F10">
            <v>0</v>
          </cell>
          <cell r="K10">
            <v>8</v>
          </cell>
          <cell r="L10">
            <v>10</v>
          </cell>
        </row>
        <row r="11">
          <cell r="B11">
            <v>7.1</v>
          </cell>
          <cell r="C11">
            <v>938</v>
          </cell>
          <cell r="E11">
            <v>0.81</v>
          </cell>
          <cell r="F11">
            <v>0</v>
          </cell>
          <cell r="K11">
            <v>8.02</v>
          </cell>
          <cell r="L11">
            <v>10</v>
          </cell>
        </row>
        <row r="12">
          <cell r="B12">
            <v>7.2</v>
          </cell>
          <cell r="C12">
            <v>910</v>
          </cell>
          <cell r="E12">
            <v>0.82</v>
          </cell>
          <cell r="F12">
            <v>0</v>
          </cell>
          <cell r="K12">
            <v>8.0399999999999991</v>
          </cell>
          <cell r="L12">
            <v>10</v>
          </cell>
        </row>
        <row r="13">
          <cell r="B13">
            <v>7.3</v>
          </cell>
          <cell r="C13">
            <v>882</v>
          </cell>
          <cell r="E13">
            <v>0.83</v>
          </cell>
          <cell r="F13">
            <v>0</v>
          </cell>
          <cell r="H13" t="str">
            <v>1'17.3</v>
          </cell>
          <cell r="I13">
            <v>828</v>
          </cell>
          <cell r="K13">
            <v>8.06</v>
          </cell>
          <cell r="L13">
            <v>10</v>
          </cell>
        </row>
        <row r="14">
          <cell r="B14">
            <v>7.4</v>
          </cell>
          <cell r="C14">
            <v>855</v>
          </cell>
          <cell r="E14">
            <v>0.84</v>
          </cell>
          <cell r="F14">
            <v>0</v>
          </cell>
          <cell r="H14" t="str">
            <v>1'17.4</v>
          </cell>
          <cell r="I14">
            <v>827</v>
          </cell>
          <cell r="K14">
            <v>8.08</v>
          </cell>
          <cell r="L14">
            <v>10</v>
          </cell>
        </row>
        <row r="15">
          <cell r="B15">
            <v>7.5</v>
          </cell>
          <cell r="C15">
            <v>825</v>
          </cell>
          <cell r="E15">
            <v>0.85</v>
          </cell>
          <cell r="F15">
            <v>0</v>
          </cell>
          <cell r="H15" t="str">
            <v>1'17.5</v>
          </cell>
          <cell r="I15">
            <v>826</v>
          </cell>
          <cell r="K15">
            <v>8.1</v>
          </cell>
          <cell r="L15">
            <v>10</v>
          </cell>
        </row>
        <row r="16">
          <cell r="B16">
            <v>7.6</v>
          </cell>
          <cell r="C16">
            <v>803</v>
          </cell>
          <cell r="E16">
            <v>0.86</v>
          </cell>
          <cell r="F16">
            <v>0</v>
          </cell>
          <cell r="H16" t="str">
            <v>1'17.6</v>
          </cell>
          <cell r="I16">
            <v>825</v>
          </cell>
          <cell r="K16">
            <v>8.1199999999999992</v>
          </cell>
          <cell r="L16">
            <v>10</v>
          </cell>
        </row>
        <row r="17">
          <cell r="B17">
            <v>7.7</v>
          </cell>
          <cell r="C17">
            <v>778</v>
          </cell>
          <cell r="E17">
            <v>0.87</v>
          </cell>
          <cell r="F17">
            <v>0</v>
          </cell>
          <cell r="H17" t="str">
            <v>1'17.7</v>
          </cell>
          <cell r="I17">
            <v>824</v>
          </cell>
          <cell r="K17">
            <v>8.14</v>
          </cell>
          <cell r="L17">
            <v>10</v>
          </cell>
        </row>
        <row r="18">
          <cell r="B18">
            <v>7.8</v>
          </cell>
          <cell r="C18">
            <v>754</v>
          </cell>
          <cell r="E18">
            <v>0.88</v>
          </cell>
          <cell r="F18">
            <v>0</v>
          </cell>
          <cell r="H18" t="str">
            <v>1'17.8</v>
          </cell>
          <cell r="I18">
            <v>823</v>
          </cell>
          <cell r="K18">
            <v>8.16</v>
          </cell>
          <cell r="L18">
            <v>10</v>
          </cell>
        </row>
        <row r="19">
          <cell r="B19">
            <v>7.9</v>
          </cell>
          <cell r="C19">
            <v>730</v>
          </cell>
          <cell r="E19">
            <v>0.89</v>
          </cell>
          <cell r="F19">
            <v>0</v>
          </cell>
          <cell r="H19" t="str">
            <v>1'17.9</v>
          </cell>
          <cell r="I19">
            <v>822</v>
          </cell>
          <cell r="K19">
            <v>8.18</v>
          </cell>
          <cell r="L19">
            <v>10</v>
          </cell>
        </row>
        <row r="20">
          <cell r="B20">
            <v>8</v>
          </cell>
          <cell r="C20">
            <v>707</v>
          </cell>
          <cell r="E20">
            <v>0.9</v>
          </cell>
          <cell r="F20">
            <v>0</v>
          </cell>
          <cell r="H20" t="str">
            <v>1'18.0</v>
          </cell>
          <cell r="I20">
            <v>821</v>
          </cell>
          <cell r="K20">
            <v>8.1999999999999993</v>
          </cell>
          <cell r="L20">
            <v>10</v>
          </cell>
        </row>
        <row r="21">
          <cell r="B21">
            <v>8.1</v>
          </cell>
          <cell r="C21">
            <v>684</v>
          </cell>
          <cell r="E21">
            <v>0.91</v>
          </cell>
          <cell r="F21">
            <v>0</v>
          </cell>
          <cell r="H21" t="str">
            <v>1'18.1</v>
          </cell>
          <cell r="I21">
            <v>820</v>
          </cell>
          <cell r="K21">
            <v>8.2200000000000006</v>
          </cell>
          <cell r="L21">
            <v>10</v>
          </cell>
        </row>
        <row r="22">
          <cell r="B22">
            <v>8.1999999999999993</v>
          </cell>
          <cell r="C22">
            <v>662</v>
          </cell>
          <cell r="E22">
            <v>0.92</v>
          </cell>
          <cell r="F22">
            <v>0</v>
          </cell>
          <cell r="H22" t="str">
            <v>1'18.2</v>
          </cell>
          <cell r="I22">
            <v>819</v>
          </cell>
          <cell r="K22">
            <v>8.24</v>
          </cell>
          <cell r="L22">
            <v>10</v>
          </cell>
        </row>
        <row r="23">
          <cell r="B23">
            <v>8.3000000000000007</v>
          </cell>
          <cell r="C23">
            <v>641</v>
          </cell>
          <cell r="E23">
            <v>0.93</v>
          </cell>
          <cell r="F23">
            <v>0</v>
          </cell>
          <cell r="H23" t="str">
            <v>1'18.3</v>
          </cell>
          <cell r="I23">
            <v>818</v>
          </cell>
          <cell r="K23">
            <v>8.26</v>
          </cell>
          <cell r="L23">
            <v>10</v>
          </cell>
        </row>
        <row r="24">
          <cell r="B24">
            <v>8.4</v>
          </cell>
          <cell r="C24">
            <v>620</v>
          </cell>
          <cell r="E24">
            <v>0.94</v>
          </cell>
          <cell r="F24">
            <v>0</v>
          </cell>
          <cell r="H24" t="str">
            <v>1'18.4</v>
          </cell>
          <cell r="I24">
            <v>817</v>
          </cell>
          <cell r="K24">
            <v>8.2799999999999994</v>
          </cell>
          <cell r="L24">
            <v>10</v>
          </cell>
        </row>
        <row r="25">
          <cell r="B25">
            <v>8.5</v>
          </cell>
          <cell r="C25">
            <v>600</v>
          </cell>
          <cell r="E25">
            <v>0.95</v>
          </cell>
          <cell r="F25">
            <v>0</v>
          </cell>
          <cell r="H25" t="str">
            <v>1'18.5</v>
          </cell>
          <cell r="I25">
            <v>816</v>
          </cell>
          <cell r="K25">
            <v>8.3000000000000007</v>
          </cell>
          <cell r="L25">
            <v>10</v>
          </cell>
        </row>
        <row r="26">
          <cell r="B26">
            <v>8.6</v>
          </cell>
          <cell r="C26">
            <v>580</v>
          </cell>
          <cell r="E26">
            <v>0.96</v>
          </cell>
          <cell r="F26">
            <v>0</v>
          </cell>
          <cell r="H26" t="str">
            <v>1'18.6</v>
          </cell>
          <cell r="I26">
            <v>815</v>
          </cell>
          <cell r="K26">
            <v>8.32</v>
          </cell>
          <cell r="L26">
            <v>10</v>
          </cell>
        </row>
        <row r="27">
          <cell r="B27">
            <v>8.6999999999999993</v>
          </cell>
          <cell r="C27">
            <v>560</v>
          </cell>
          <cell r="E27">
            <v>0.97</v>
          </cell>
          <cell r="F27">
            <v>0</v>
          </cell>
          <cell r="H27" t="str">
            <v>1'18.7</v>
          </cell>
          <cell r="I27">
            <v>814</v>
          </cell>
          <cell r="K27">
            <v>8.34</v>
          </cell>
          <cell r="L27">
            <v>10</v>
          </cell>
        </row>
        <row r="28">
          <cell r="B28">
            <v>8.8000000000000007</v>
          </cell>
          <cell r="C28">
            <v>541</v>
          </cell>
          <cell r="E28">
            <v>0.98</v>
          </cell>
          <cell r="F28">
            <v>0</v>
          </cell>
          <cell r="H28" t="str">
            <v>1'18.8</v>
          </cell>
          <cell r="I28">
            <v>813</v>
          </cell>
          <cell r="K28">
            <v>8.36</v>
          </cell>
          <cell r="L28">
            <v>10</v>
          </cell>
        </row>
        <row r="29">
          <cell r="B29">
            <v>8.9</v>
          </cell>
          <cell r="C29">
            <v>522</v>
          </cell>
          <cell r="E29">
            <v>0.99</v>
          </cell>
          <cell r="F29">
            <v>0</v>
          </cell>
          <cell r="H29" t="str">
            <v>1'18.9</v>
          </cell>
          <cell r="I29">
            <v>812</v>
          </cell>
          <cell r="K29">
            <v>8.3800000000000008</v>
          </cell>
          <cell r="L29">
            <v>10</v>
          </cell>
        </row>
        <row r="30">
          <cell r="B30">
            <v>9</v>
          </cell>
          <cell r="C30">
            <v>504</v>
          </cell>
          <cell r="E30">
            <v>1</v>
          </cell>
          <cell r="F30">
            <v>0</v>
          </cell>
          <cell r="H30" t="str">
            <v>1'19.0</v>
          </cell>
          <cell r="I30">
            <v>811</v>
          </cell>
          <cell r="K30">
            <v>8.4</v>
          </cell>
          <cell r="L30">
            <v>10</v>
          </cell>
        </row>
        <row r="31">
          <cell r="B31">
            <v>9.1</v>
          </cell>
          <cell r="C31">
            <v>486</v>
          </cell>
          <cell r="E31">
            <v>1.01</v>
          </cell>
          <cell r="F31">
            <v>0</v>
          </cell>
          <cell r="H31" t="str">
            <v>1'19.1</v>
          </cell>
          <cell r="I31">
            <v>810</v>
          </cell>
          <cell r="K31">
            <v>8.42</v>
          </cell>
          <cell r="L31">
            <v>10</v>
          </cell>
        </row>
        <row r="32">
          <cell r="B32">
            <v>9.1999999999999993</v>
          </cell>
          <cell r="C32">
            <v>469</v>
          </cell>
          <cell r="E32">
            <v>1.02</v>
          </cell>
          <cell r="F32">
            <v>0</v>
          </cell>
          <cell r="H32" t="str">
            <v>1'19.2</v>
          </cell>
          <cell r="I32">
            <v>809</v>
          </cell>
          <cell r="K32">
            <v>8.44</v>
          </cell>
          <cell r="L32">
            <v>10</v>
          </cell>
        </row>
        <row r="33">
          <cell r="B33">
            <v>9.3000000000000007</v>
          </cell>
          <cell r="C33">
            <v>452</v>
          </cell>
          <cell r="E33">
            <v>1.03</v>
          </cell>
          <cell r="F33">
            <v>0</v>
          </cell>
          <cell r="H33" t="str">
            <v>1'19.3</v>
          </cell>
          <cell r="I33">
            <v>808</v>
          </cell>
          <cell r="K33">
            <v>8.4600000000000009</v>
          </cell>
          <cell r="L33">
            <v>10</v>
          </cell>
        </row>
        <row r="34">
          <cell r="B34">
            <v>9.4</v>
          </cell>
          <cell r="C34">
            <v>435</v>
          </cell>
          <cell r="E34">
            <v>1.04</v>
          </cell>
          <cell r="F34">
            <v>0</v>
          </cell>
          <cell r="H34" t="str">
            <v>1'19.4</v>
          </cell>
          <cell r="I34">
            <v>807</v>
          </cell>
          <cell r="K34">
            <v>8.48</v>
          </cell>
          <cell r="L34">
            <v>10</v>
          </cell>
        </row>
        <row r="35">
          <cell r="B35">
            <v>9.5</v>
          </cell>
          <cell r="C35">
            <v>419</v>
          </cell>
          <cell r="E35">
            <v>1.05</v>
          </cell>
          <cell r="F35">
            <v>0</v>
          </cell>
          <cell r="H35" t="str">
            <v>1'19.5</v>
          </cell>
          <cell r="I35">
            <v>806</v>
          </cell>
          <cell r="K35">
            <v>8.5</v>
          </cell>
          <cell r="L35">
            <v>21</v>
          </cell>
        </row>
        <row r="36">
          <cell r="B36">
            <v>9.6</v>
          </cell>
          <cell r="C36">
            <v>404</v>
          </cell>
          <cell r="E36">
            <v>1.06</v>
          </cell>
          <cell r="F36">
            <v>0</v>
          </cell>
          <cell r="H36" t="str">
            <v>1'19.6</v>
          </cell>
          <cell r="I36">
            <v>805</v>
          </cell>
          <cell r="K36">
            <v>8.52</v>
          </cell>
          <cell r="L36">
            <v>21</v>
          </cell>
        </row>
        <row r="37">
          <cell r="B37">
            <v>9.6999999999999993</v>
          </cell>
          <cell r="C37">
            <v>387</v>
          </cell>
          <cell r="E37">
            <v>1.07</v>
          </cell>
          <cell r="F37">
            <v>0</v>
          </cell>
          <cell r="H37" t="str">
            <v>1'19.7</v>
          </cell>
          <cell r="I37">
            <v>804</v>
          </cell>
          <cell r="K37">
            <v>8.5399999999999991</v>
          </cell>
          <cell r="L37">
            <v>21</v>
          </cell>
        </row>
        <row r="38">
          <cell r="B38">
            <v>9.8000000000000007</v>
          </cell>
          <cell r="C38">
            <v>372</v>
          </cell>
          <cell r="E38">
            <v>1.08</v>
          </cell>
          <cell r="F38">
            <v>0</v>
          </cell>
          <cell r="H38" t="str">
            <v>1'19.8</v>
          </cell>
          <cell r="I38">
            <v>803</v>
          </cell>
          <cell r="K38">
            <v>8.56</v>
          </cell>
          <cell r="L38">
            <v>21</v>
          </cell>
        </row>
        <row r="39">
          <cell r="B39">
            <v>9.9</v>
          </cell>
          <cell r="C39">
            <v>357</v>
          </cell>
          <cell r="E39">
            <v>1.0900000000000001</v>
          </cell>
          <cell r="F39">
            <v>0</v>
          </cell>
          <cell r="H39" t="str">
            <v>1'19.9</v>
          </cell>
          <cell r="I39">
            <v>802</v>
          </cell>
          <cell r="K39">
            <v>8.58</v>
          </cell>
          <cell r="L39">
            <v>21</v>
          </cell>
        </row>
        <row r="40">
          <cell r="B40">
            <v>10</v>
          </cell>
          <cell r="C40">
            <v>342</v>
          </cell>
          <cell r="E40">
            <v>1.1000000000000001</v>
          </cell>
          <cell r="F40">
            <v>0</v>
          </cell>
          <cell r="H40" t="str">
            <v>1'20.0</v>
          </cell>
          <cell r="I40">
            <v>801</v>
          </cell>
          <cell r="K40">
            <v>8.6</v>
          </cell>
          <cell r="L40">
            <v>21</v>
          </cell>
        </row>
        <row r="41">
          <cell r="B41">
            <v>10.1</v>
          </cell>
          <cell r="C41">
            <v>327</v>
          </cell>
          <cell r="E41">
            <v>1.1100000000000001</v>
          </cell>
          <cell r="F41">
            <v>0</v>
          </cell>
          <cell r="H41" t="str">
            <v>1'20.1</v>
          </cell>
          <cell r="I41">
            <v>800</v>
          </cell>
          <cell r="K41">
            <v>8.6199999999999992</v>
          </cell>
          <cell r="L41">
            <v>21</v>
          </cell>
        </row>
        <row r="42">
          <cell r="B42">
            <v>10.199999999999999</v>
          </cell>
          <cell r="C42">
            <v>313</v>
          </cell>
          <cell r="E42">
            <v>1.1200000000000001</v>
          </cell>
          <cell r="F42">
            <v>0</v>
          </cell>
          <cell r="H42" t="str">
            <v>1'20.2</v>
          </cell>
          <cell r="I42">
            <v>799</v>
          </cell>
          <cell r="K42">
            <v>8.64</v>
          </cell>
          <cell r="L42">
            <v>21</v>
          </cell>
        </row>
        <row r="43">
          <cell r="B43">
            <v>10.3</v>
          </cell>
          <cell r="C43">
            <v>299</v>
          </cell>
          <cell r="E43">
            <v>1.1299999999999999</v>
          </cell>
          <cell r="F43">
            <v>0</v>
          </cell>
          <cell r="H43" t="str">
            <v>1'20.3</v>
          </cell>
          <cell r="I43">
            <v>798</v>
          </cell>
          <cell r="K43">
            <v>8.66</v>
          </cell>
          <cell r="L43">
            <v>21</v>
          </cell>
        </row>
        <row r="44">
          <cell r="B44">
            <v>10.4</v>
          </cell>
          <cell r="C44">
            <v>286</v>
          </cell>
          <cell r="E44">
            <v>1.1399999999999999</v>
          </cell>
          <cell r="F44">
            <v>0</v>
          </cell>
          <cell r="H44" t="str">
            <v>1'20.4</v>
          </cell>
          <cell r="I44">
            <v>797</v>
          </cell>
          <cell r="K44">
            <v>8.68</v>
          </cell>
          <cell r="L44">
            <v>21</v>
          </cell>
        </row>
        <row r="45">
          <cell r="B45">
            <v>10.5</v>
          </cell>
          <cell r="C45">
            <v>272</v>
          </cell>
          <cell r="E45">
            <v>1.1499999999999999</v>
          </cell>
          <cell r="F45">
            <v>0</v>
          </cell>
          <cell r="H45" t="str">
            <v>1'20.5</v>
          </cell>
          <cell r="I45">
            <v>796</v>
          </cell>
          <cell r="K45">
            <v>8.6999999999999993</v>
          </cell>
          <cell r="L45">
            <v>21</v>
          </cell>
        </row>
        <row r="46">
          <cell r="B46">
            <v>10.6</v>
          </cell>
          <cell r="C46">
            <v>259</v>
          </cell>
          <cell r="E46">
            <v>1.1599999999999999</v>
          </cell>
          <cell r="F46">
            <v>0</v>
          </cell>
          <cell r="H46" t="str">
            <v>1'20.6</v>
          </cell>
          <cell r="I46">
            <v>795</v>
          </cell>
          <cell r="K46">
            <v>8.7200000000000006</v>
          </cell>
          <cell r="L46">
            <v>21</v>
          </cell>
        </row>
        <row r="47">
          <cell r="B47">
            <v>10.7</v>
          </cell>
          <cell r="C47">
            <v>246</v>
          </cell>
          <cell r="E47">
            <v>1.17</v>
          </cell>
          <cell r="F47">
            <v>0</v>
          </cell>
          <cell r="H47" t="str">
            <v>1'20.7</v>
          </cell>
          <cell r="I47">
            <v>794</v>
          </cell>
          <cell r="K47">
            <v>8.74</v>
          </cell>
          <cell r="L47">
            <v>21</v>
          </cell>
        </row>
        <row r="48">
          <cell r="B48">
            <v>10.8</v>
          </cell>
          <cell r="C48">
            <v>234</v>
          </cell>
          <cell r="E48">
            <v>1.18</v>
          </cell>
          <cell r="F48">
            <v>0</v>
          </cell>
          <cell r="H48" t="str">
            <v>1'20.8</v>
          </cell>
          <cell r="I48">
            <v>793</v>
          </cell>
          <cell r="K48">
            <v>8.76</v>
          </cell>
          <cell r="L48">
            <v>21</v>
          </cell>
        </row>
        <row r="49">
          <cell r="B49">
            <v>10.9</v>
          </cell>
          <cell r="C49">
            <v>221</v>
          </cell>
          <cell r="E49">
            <v>1.19</v>
          </cell>
          <cell r="F49">
            <v>0</v>
          </cell>
          <cell r="H49" t="str">
            <v>1'20.9</v>
          </cell>
          <cell r="I49">
            <v>792</v>
          </cell>
          <cell r="K49">
            <v>8.7799999999999994</v>
          </cell>
          <cell r="L49">
            <v>21</v>
          </cell>
        </row>
        <row r="50">
          <cell r="B50">
            <v>11</v>
          </cell>
          <cell r="C50">
            <v>209</v>
          </cell>
          <cell r="E50">
            <v>1.2</v>
          </cell>
          <cell r="F50">
            <v>0</v>
          </cell>
          <cell r="H50" t="str">
            <v>1'21.0</v>
          </cell>
          <cell r="I50">
            <v>791</v>
          </cell>
          <cell r="K50">
            <v>8.8000000000000007</v>
          </cell>
          <cell r="L50">
            <v>21</v>
          </cell>
        </row>
        <row r="51">
          <cell r="B51">
            <v>11.1</v>
          </cell>
          <cell r="C51">
            <v>197</v>
          </cell>
          <cell r="E51">
            <v>1.21</v>
          </cell>
          <cell r="F51">
            <v>0</v>
          </cell>
          <cell r="H51" t="str">
            <v>1'21.1</v>
          </cell>
          <cell r="I51">
            <v>790</v>
          </cell>
          <cell r="K51">
            <v>8.82</v>
          </cell>
          <cell r="L51">
            <v>21</v>
          </cell>
        </row>
        <row r="52">
          <cell r="B52">
            <v>11.2</v>
          </cell>
          <cell r="C52">
            <v>185</v>
          </cell>
          <cell r="E52">
            <v>1.22</v>
          </cell>
          <cell r="F52">
            <v>0</v>
          </cell>
          <cell r="H52" t="str">
            <v>1'21.2</v>
          </cell>
          <cell r="I52">
            <v>789</v>
          </cell>
          <cell r="K52">
            <v>8.84</v>
          </cell>
          <cell r="L52">
            <v>21</v>
          </cell>
        </row>
        <row r="53">
          <cell r="B53">
            <v>11.3</v>
          </cell>
          <cell r="C53">
            <v>174</v>
          </cell>
          <cell r="E53">
            <v>1.23</v>
          </cell>
          <cell r="F53">
            <v>0</v>
          </cell>
          <cell r="H53" t="str">
            <v>1'21.3</v>
          </cell>
          <cell r="I53">
            <v>788</v>
          </cell>
          <cell r="K53">
            <v>8.85</v>
          </cell>
          <cell r="L53">
            <v>21</v>
          </cell>
        </row>
        <row r="54">
          <cell r="B54">
            <v>11.4</v>
          </cell>
          <cell r="C54">
            <v>162</v>
          </cell>
          <cell r="E54">
            <v>1.24</v>
          </cell>
          <cell r="F54">
            <v>0</v>
          </cell>
          <cell r="H54" t="str">
            <v>1'21.4</v>
          </cell>
          <cell r="I54">
            <v>787</v>
          </cell>
          <cell r="K54">
            <v>8.8800000000000008</v>
          </cell>
          <cell r="L54">
            <v>21</v>
          </cell>
        </row>
        <row r="55">
          <cell r="B55">
            <v>11.5</v>
          </cell>
          <cell r="C55">
            <v>151</v>
          </cell>
          <cell r="E55">
            <v>1.25</v>
          </cell>
          <cell r="F55">
            <v>0</v>
          </cell>
          <cell r="H55" t="str">
            <v>1'21.5</v>
          </cell>
          <cell r="I55">
            <v>786</v>
          </cell>
          <cell r="K55">
            <v>8.9</v>
          </cell>
          <cell r="L55">
            <v>21</v>
          </cell>
        </row>
        <row r="56">
          <cell r="B56">
            <v>11.6</v>
          </cell>
          <cell r="C56">
            <v>140</v>
          </cell>
          <cell r="E56">
            <v>1.26</v>
          </cell>
          <cell r="F56">
            <v>0</v>
          </cell>
          <cell r="H56" t="str">
            <v>1'21.6</v>
          </cell>
          <cell r="I56">
            <v>785</v>
          </cell>
          <cell r="K56">
            <v>8.92</v>
          </cell>
          <cell r="L56">
            <v>21</v>
          </cell>
        </row>
        <row r="57">
          <cell r="B57">
            <v>11.7</v>
          </cell>
          <cell r="C57">
            <v>130</v>
          </cell>
          <cell r="E57">
            <v>1.27</v>
          </cell>
          <cell r="F57">
            <v>0</v>
          </cell>
          <cell r="H57" t="str">
            <v>1'21.7</v>
          </cell>
          <cell r="I57">
            <v>784</v>
          </cell>
          <cell r="K57">
            <v>8.94</v>
          </cell>
          <cell r="L57">
            <v>21</v>
          </cell>
        </row>
        <row r="58">
          <cell r="B58">
            <v>11.8</v>
          </cell>
          <cell r="C58">
            <v>119</v>
          </cell>
          <cell r="E58">
            <v>1.28</v>
          </cell>
          <cell r="F58">
            <v>0</v>
          </cell>
          <cell r="H58" t="str">
            <v>1'21.8</v>
          </cell>
          <cell r="I58">
            <v>783</v>
          </cell>
          <cell r="K58">
            <v>8.9600000000000009</v>
          </cell>
          <cell r="L58">
            <v>21</v>
          </cell>
        </row>
        <row r="59">
          <cell r="B59">
            <v>11.9</v>
          </cell>
          <cell r="C59">
            <v>109</v>
          </cell>
          <cell r="E59">
            <v>1.29</v>
          </cell>
          <cell r="F59">
            <v>0</v>
          </cell>
          <cell r="H59" t="str">
            <v>1'21.9</v>
          </cell>
          <cell r="I59">
            <v>782</v>
          </cell>
          <cell r="K59">
            <v>8.98</v>
          </cell>
          <cell r="L59">
            <v>21</v>
          </cell>
        </row>
        <row r="60">
          <cell r="B60">
            <v>12</v>
          </cell>
          <cell r="C60">
            <v>98</v>
          </cell>
          <cell r="E60">
            <v>1.3</v>
          </cell>
          <cell r="F60">
            <v>0</v>
          </cell>
          <cell r="H60" t="str">
            <v>1'22.0</v>
          </cell>
          <cell r="I60">
            <v>781</v>
          </cell>
          <cell r="K60">
            <v>9</v>
          </cell>
          <cell r="L60">
            <v>32</v>
          </cell>
        </row>
        <row r="61">
          <cell r="B61">
            <v>12.1</v>
          </cell>
          <cell r="C61">
            <v>88</v>
          </cell>
          <cell r="E61">
            <v>1.31</v>
          </cell>
          <cell r="F61">
            <v>0</v>
          </cell>
          <cell r="H61" t="str">
            <v>1'22.1</v>
          </cell>
          <cell r="I61">
            <v>780</v>
          </cell>
          <cell r="K61">
            <v>9.02</v>
          </cell>
          <cell r="L61">
            <v>32</v>
          </cell>
        </row>
        <row r="62">
          <cell r="B62">
            <v>12.2</v>
          </cell>
          <cell r="C62">
            <v>78</v>
          </cell>
          <cell r="E62">
            <v>1.32</v>
          </cell>
          <cell r="F62">
            <v>0</v>
          </cell>
          <cell r="H62" t="str">
            <v>1'22.2</v>
          </cell>
          <cell r="I62">
            <v>779</v>
          </cell>
          <cell r="K62">
            <v>9.0399999999999991</v>
          </cell>
          <cell r="L62">
            <v>32</v>
          </cell>
        </row>
        <row r="63">
          <cell r="B63">
            <v>12.3</v>
          </cell>
          <cell r="C63">
            <v>69</v>
          </cell>
          <cell r="E63">
            <v>1.33</v>
          </cell>
          <cell r="F63">
            <v>0</v>
          </cell>
          <cell r="H63" t="str">
            <v>1'22.3</v>
          </cell>
          <cell r="I63">
            <v>778</v>
          </cell>
          <cell r="K63">
            <v>9.0600000000000094</v>
          </cell>
          <cell r="L63">
            <v>32</v>
          </cell>
        </row>
        <row r="64">
          <cell r="B64">
            <v>12.4</v>
          </cell>
          <cell r="C64">
            <v>59</v>
          </cell>
          <cell r="E64">
            <v>1.34</v>
          </cell>
          <cell r="F64">
            <v>0</v>
          </cell>
          <cell r="H64" t="str">
            <v>1'22.4</v>
          </cell>
          <cell r="I64">
            <v>777</v>
          </cell>
          <cell r="K64">
            <v>9.08</v>
          </cell>
          <cell r="L64">
            <v>32</v>
          </cell>
        </row>
        <row r="65">
          <cell r="B65">
            <v>12.5</v>
          </cell>
          <cell r="C65">
            <v>50</v>
          </cell>
          <cell r="E65">
            <v>1.35</v>
          </cell>
          <cell r="F65">
            <v>0</v>
          </cell>
          <cell r="H65" t="str">
            <v>1'22.5</v>
          </cell>
          <cell r="I65">
            <v>776</v>
          </cell>
          <cell r="K65">
            <v>9.1</v>
          </cell>
          <cell r="L65">
            <v>32</v>
          </cell>
        </row>
        <row r="66">
          <cell r="B66">
            <v>12.6</v>
          </cell>
          <cell r="C66">
            <v>40</v>
          </cell>
          <cell r="E66">
            <v>1.36</v>
          </cell>
          <cell r="F66">
            <v>0</v>
          </cell>
          <cell r="H66" t="str">
            <v>1'22.6</v>
          </cell>
          <cell r="I66">
            <v>775</v>
          </cell>
          <cell r="K66">
            <v>9.1199999999999992</v>
          </cell>
          <cell r="L66">
            <v>32</v>
          </cell>
        </row>
        <row r="67">
          <cell r="B67">
            <v>12.7</v>
          </cell>
          <cell r="C67">
            <v>31</v>
          </cell>
          <cell r="E67">
            <v>1.37</v>
          </cell>
          <cell r="F67">
            <v>0</v>
          </cell>
          <cell r="H67" t="str">
            <v>1'22.7</v>
          </cell>
          <cell r="I67">
            <v>774</v>
          </cell>
          <cell r="K67">
            <v>9.14</v>
          </cell>
          <cell r="L67">
            <v>32</v>
          </cell>
        </row>
        <row r="68">
          <cell r="B68">
            <v>12.8</v>
          </cell>
          <cell r="C68">
            <v>22</v>
          </cell>
          <cell r="E68">
            <v>1.38</v>
          </cell>
          <cell r="F68">
            <v>0</v>
          </cell>
          <cell r="H68" t="str">
            <v>1'22.8</v>
          </cell>
          <cell r="I68">
            <v>773</v>
          </cell>
          <cell r="K68">
            <v>9.16</v>
          </cell>
          <cell r="L68">
            <v>32</v>
          </cell>
        </row>
        <row r="69">
          <cell r="B69">
            <v>12.9</v>
          </cell>
          <cell r="C69">
            <v>13</v>
          </cell>
          <cell r="E69">
            <v>1.39</v>
          </cell>
          <cell r="F69">
            <v>0</v>
          </cell>
          <cell r="H69" t="str">
            <v>1'22.9</v>
          </cell>
          <cell r="I69">
            <v>772</v>
          </cell>
          <cell r="K69">
            <v>9.18</v>
          </cell>
          <cell r="L69">
            <v>32</v>
          </cell>
        </row>
        <row r="70">
          <cell r="B70">
            <v>13</v>
          </cell>
          <cell r="C70">
            <v>5</v>
          </cell>
          <cell r="E70">
            <v>1.4</v>
          </cell>
          <cell r="F70">
            <v>0</v>
          </cell>
          <cell r="H70" t="str">
            <v>1'23.0</v>
          </cell>
          <cell r="I70">
            <v>771</v>
          </cell>
          <cell r="K70">
            <v>9.1999999999999993</v>
          </cell>
          <cell r="L70">
            <v>32</v>
          </cell>
        </row>
        <row r="71">
          <cell r="B71">
            <v>13.1</v>
          </cell>
          <cell r="C71">
            <v>0</v>
          </cell>
          <cell r="E71">
            <v>1.41</v>
          </cell>
          <cell r="F71">
            <v>0</v>
          </cell>
          <cell r="H71" t="str">
            <v>1'23.1</v>
          </cell>
          <cell r="I71">
            <v>770</v>
          </cell>
          <cell r="K71">
            <v>9.2200000000000006</v>
          </cell>
          <cell r="L71">
            <v>32</v>
          </cell>
        </row>
        <row r="72">
          <cell r="B72" t="str">
            <v>s/t</v>
          </cell>
          <cell r="C72">
            <v>0</v>
          </cell>
          <cell r="E72">
            <v>1.42</v>
          </cell>
          <cell r="F72">
            <v>0</v>
          </cell>
          <cell r="H72" t="str">
            <v>1'23.2</v>
          </cell>
          <cell r="I72">
            <v>769</v>
          </cell>
          <cell r="K72">
            <v>9.24</v>
          </cell>
          <cell r="L72">
            <v>32</v>
          </cell>
        </row>
        <row r="73">
          <cell r="B73" t="str">
            <v>.</v>
          </cell>
          <cell r="C73">
            <v>0</v>
          </cell>
          <cell r="E73">
            <v>1.43</v>
          </cell>
          <cell r="F73">
            <v>0</v>
          </cell>
          <cell r="H73" t="str">
            <v>1'23.3</v>
          </cell>
          <cell r="I73">
            <v>768</v>
          </cell>
          <cell r="K73">
            <v>9.26</v>
          </cell>
          <cell r="L73">
            <v>32</v>
          </cell>
        </row>
        <row r="74">
          <cell r="E74">
            <v>1.44</v>
          </cell>
          <cell r="F74">
            <v>0</v>
          </cell>
          <cell r="H74" t="str">
            <v>1'23.4</v>
          </cell>
          <cell r="I74">
            <v>767</v>
          </cell>
          <cell r="K74">
            <v>9.2799999999999994</v>
          </cell>
          <cell r="L74">
            <v>32</v>
          </cell>
        </row>
        <row r="75">
          <cell r="E75">
            <v>1.45</v>
          </cell>
          <cell r="F75">
            <v>0</v>
          </cell>
          <cell r="H75" t="str">
            <v>1'23.5</v>
          </cell>
          <cell r="I75">
            <v>766</v>
          </cell>
          <cell r="K75">
            <v>9.3000000000000007</v>
          </cell>
          <cell r="L75">
            <v>32</v>
          </cell>
        </row>
        <row r="76">
          <cell r="E76">
            <v>1.46</v>
          </cell>
          <cell r="F76">
            <v>0</v>
          </cell>
          <cell r="H76" t="str">
            <v>1'23.6</v>
          </cell>
          <cell r="I76">
            <v>765</v>
          </cell>
          <cell r="K76">
            <v>9.32</v>
          </cell>
          <cell r="L76">
            <v>32</v>
          </cell>
        </row>
        <row r="77">
          <cell r="E77">
            <v>1.47</v>
          </cell>
          <cell r="F77">
            <v>0</v>
          </cell>
          <cell r="H77" t="str">
            <v>1'23.7</v>
          </cell>
          <cell r="I77">
            <v>764</v>
          </cell>
          <cell r="K77">
            <v>9.34</v>
          </cell>
          <cell r="L77">
            <v>32</v>
          </cell>
        </row>
        <row r="78">
          <cell r="E78">
            <v>1.48</v>
          </cell>
          <cell r="F78">
            <v>0</v>
          </cell>
          <cell r="H78" t="str">
            <v>1'23.8</v>
          </cell>
          <cell r="I78">
            <v>763</v>
          </cell>
          <cell r="K78">
            <v>9.36</v>
          </cell>
          <cell r="L78">
            <v>32</v>
          </cell>
        </row>
        <row r="79">
          <cell r="E79">
            <v>1.49</v>
          </cell>
          <cell r="F79">
            <v>0</v>
          </cell>
          <cell r="H79" t="str">
            <v>1'23.9</v>
          </cell>
          <cell r="I79">
            <v>762</v>
          </cell>
          <cell r="K79">
            <v>9.3800000000000008</v>
          </cell>
          <cell r="L79">
            <v>32</v>
          </cell>
        </row>
        <row r="80">
          <cell r="E80">
            <v>1.5</v>
          </cell>
          <cell r="F80">
            <v>0</v>
          </cell>
          <cell r="H80" t="str">
            <v>1'24.0</v>
          </cell>
          <cell r="I80">
            <v>761</v>
          </cell>
          <cell r="K80">
            <v>9.4</v>
          </cell>
          <cell r="L80">
            <v>32</v>
          </cell>
        </row>
        <row r="81">
          <cell r="E81">
            <v>1.51</v>
          </cell>
          <cell r="F81">
            <v>0</v>
          </cell>
          <cell r="H81" t="str">
            <v>1'24.1</v>
          </cell>
          <cell r="I81">
            <v>760</v>
          </cell>
          <cell r="K81">
            <v>9.42</v>
          </cell>
          <cell r="L81">
            <v>32</v>
          </cell>
        </row>
        <row r="82">
          <cell r="E82">
            <v>1.52</v>
          </cell>
          <cell r="F82">
            <v>0</v>
          </cell>
          <cell r="H82" t="str">
            <v>1'24.2</v>
          </cell>
          <cell r="I82">
            <v>759</v>
          </cell>
          <cell r="K82">
            <v>9.44</v>
          </cell>
          <cell r="L82">
            <v>32</v>
          </cell>
        </row>
        <row r="83">
          <cell r="E83">
            <v>1.53</v>
          </cell>
          <cell r="F83">
            <v>0</v>
          </cell>
          <cell r="H83" t="str">
            <v>1'24.3</v>
          </cell>
          <cell r="I83">
            <v>758</v>
          </cell>
          <cell r="K83">
            <v>9.4600000000000009</v>
          </cell>
          <cell r="L83">
            <v>32</v>
          </cell>
        </row>
        <row r="84">
          <cell r="E84">
            <v>1.54</v>
          </cell>
          <cell r="F84">
            <v>0</v>
          </cell>
          <cell r="H84" t="str">
            <v>1'24.4</v>
          </cell>
          <cell r="I84">
            <v>757</v>
          </cell>
          <cell r="K84">
            <v>9.48</v>
          </cell>
          <cell r="L84">
            <v>32</v>
          </cell>
        </row>
        <row r="85">
          <cell r="E85">
            <v>1.55</v>
          </cell>
          <cell r="F85">
            <v>0</v>
          </cell>
          <cell r="H85" t="str">
            <v>1'24.5</v>
          </cell>
          <cell r="I85">
            <v>756</v>
          </cell>
          <cell r="K85">
            <v>9.5</v>
          </cell>
          <cell r="L85">
            <v>42</v>
          </cell>
        </row>
        <row r="86">
          <cell r="E86">
            <v>1.56</v>
          </cell>
          <cell r="F86">
            <v>0</v>
          </cell>
          <cell r="H86" t="str">
            <v>1'24.6</v>
          </cell>
          <cell r="I86">
            <v>755</v>
          </cell>
          <cell r="K86">
            <v>9.52</v>
          </cell>
          <cell r="L86">
            <v>42</v>
          </cell>
        </row>
        <row r="87">
          <cell r="E87">
            <v>1.57</v>
          </cell>
          <cell r="F87">
            <v>0</v>
          </cell>
          <cell r="H87" t="str">
            <v>1'24.7</v>
          </cell>
          <cell r="I87">
            <v>754</v>
          </cell>
          <cell r="K87">
            <v>9.5399999999999991</v>
          </cell>
          <cell r="L87">
            <v>42</v>
          </cell>
        </row>
        <row r="88">
          <cell r="E88">
            <v>1.58</v>
          </cell>
          <cell r="F88">
            <v>0</v>
          </cell>
          <cell r="H88" t="str">
            <v>1'24.8</v>
          </cell>
          <cell r="I88">
            <v>753</v>
          </cell>
          <cell r="K88">
            <v>9.56</v>
          </cell>
          <cell r="L88">
            <v>42</v>
          </cell>
        </row>
        <row r="89">
          <cell r="E89">
            <v>1.59</v>
          </cell>
          <cell r="F89">
            <v>0</v>
          </cell>
          <cell r="H89" t="str">
            <v>1'24.9</v>
          </cell>
          <cell r="I89">
            <v>752</v>
          </cell>
          <cell r="K89">
            <v>9.58</v>
          </cell>
          <cell r="L89">
            <v>42</v>
          </cell>
        </row>
        <row r="90">
          <cell r="E90">
            <v>1.6</v>
          </cell>
          <cell r="F90">
            <v>0</v>
          </cell>
          <cell r="H90" t="str">
            <v>1'25.0</v>
          </cell>
          <cell r="I90">
            <v>751</v>
          </cell>
          <cell r="K90">
            <v>9.6</v>
          </cell>
          <cell r="L90">
            <v>42</v>
          </cell>
        </row>
        <row r="91">
          <cell r="E91">
            <v>1.61</v>
          </cell>
          <cell r="F91">
            <v>0</v>
          </cell>
          <cell r="H91" t="str">
            <v>1'25.1</v>
          </cell>
          <cell r="I91">
            <v>750</v>
          </cell>
          <cell r="K91">
            <v>9.6199999999999992</v>
          </cell>
          <cell r="L91">
            <v>42</v>
          </cell>
        </row>
        <row r="92">
          <cell r="E92">
            <v>1.62</v>
          </cell>
          <cell r="F92">
            <v>0</v>
          </cell>
          <cell r="H92" t="str">
            <v>1'25.2</v>
          </cell>
          <cell r="I92">
            <v>749</v>
          </cell>
          <cell r="K92">
            <v>9.64</v>
          </cell>
          <cell r="L92">
            <v>42</v>
          </cell>
        </row>
        <row r="93">
          <cell r="E93">
            <v>1.63</v>
          </cell>
          <cell r="F93">
            <v>0</v>
          </cell>
          <cell r="H93" t="str">
            <v>1'25.3</v>
          </cell>
          <cell r="I93">
            <v>748</v>
          </cell>
          <cell r="K93">
            <v>9.66</v>
          </cell>
          <cell r="L93">
            <v>42</v>
          </cell>
        </row>
        <row r="94">
          <cell r="E94">
            <v>1.64</v>
          </cell>
          <cell r="F94">
            <v>0</v>
          </cell>
          <cell r="H94" t="str">
            <v>1'25.4</v>
          </cell>
          <cell r="I94">
            <v>747</v>
          </cell>
          <cell r="K94">
            <v>9.68</v>
          </cell>
          <cell r="L94">
            <v>42</v>
          </cell>
        </row>
        <row r="95">
          <cell r="E95">
            <v>1.65</v>
          </cell>
          <cell r="F95">
            <v>0</v>
          </cell>
          <cell r="H95" t="str">
            <v>1'25.5</v>
          </cell>
          <cell r="I95">
            <v>746</v>
          </cell>
          <cell r="K95">
            <v>9.6999999999999993</v>
          </cell>
          <cell r="L95">
            <v>42</v>
          </cell>
        </row>
        <row r="96">
          <cell r="E96">
            <v>1.66</v>
          </cell>
          <cell r="F96">
            <v>0</v>
          </cell>
          <cell r="H96" t="str">
            <v>1'25.6</v>
          </cell>
          <cell r="I96">
            <v>745</v>
          </cell>
          <cell r="K96">
            <v>9.7200000000000006</v>
          </cell>
          <cell r="L96">
            <v>42</v>
          </cell>
        </row>
        <row r="97">
          <cell r="E97">
            <v>1.67</v>
          </cell>
          <cell r="F97">
            <v>0</v>
          </cell>
          <cell r="H97" t="str">
            <v>1'25.7</v>
          </cell>
          <cell r="I97">
            <v>744</v>
          </cell>
          <cell r="K97">
            <v>9.74</v>
          </cell>
          <cell r="L97">
            <v>42</v>
          </cell>
        </row>
        <row r="98">
          <cell r="E98">
            <v>1.68</v>
          </cell>
          <cell r="F98">
            <v>0</v>
          </cell>
          <cell r="H98" t="str">
            <v>1'25.8</v>
          </cell>
          <cell r="I98">
            <v>743</v>
          </cell>
          <cell r="K98">
            <v>9.76</v>
          </cell>
          <cell r="L98">
            <v>42</v>
          </cell>
        </row>
        <row r="99">
          <cell r="E99">
            <v>1.69</v>
          </cell>
          <cell r="F99">
            <v>0</v>
          </cell>
          <cell r="H99" t="str">
            <v>1'25.9</v>
          </cell>
          <cell r="I99">
            <v>742</v>
          </cell>
          <cell r="K99">
            <v>9.7799999999999994</v>
          </cell>
          <cell r="L99">
            <v>42</v>
          </cell>
        </row>
        <row r="100">
          <cell r="E100">
            <v>1.7</v>
          </cell>
          <cell r="F100">
            <v>0</v>
          </cell>
          <cell r="H100" t="str">
            <v>1'26.0</v>
          </cell>
          <cell r="I100">
            <v>741</v>
          </cell>
          <cell r="K100">
            <v>9.8000000000000007</v>
          </cell>
          <cell r="L100">
            <v>42</v>
          </cell>
        </row>
        <row r="101">
          <cell r="E101">
            <v>1.71</v>
          </cell>
          <cell r="F101">
            <v>0</v>
          </cell>
          <cell r="H101" t="str">
            <v>1'26.1</v>
          </cell>
          <cell r="I101">
            <v>740</v>
          </cell>
          <cell r="K101">
            <v>9.82</v>
          </cell>
          <cell r="L101">
            <v>42</v>
          </cell>
        </row>
        <row r="102">
          <cell r="E102">
            <v>1.72</v>
          </cell>
          <cell r="F102">
            <v>0</v>
          </cell>
          <cell r="H102" t="str">
            <v>1'26.2</v>
          </cell>
          <cell r="I102">
            <v>739</v>
          </cell>
          <cell r="K102">
            <v>9.84</v>
          </cell>
          <cell r="L102">
            <v>42</v>
          </cell>
        </row>
        <row r="103">
          <cell r="E103">
            <v>1.73</v>
          </cell>
          <cell r="F103">
            <v>0</v>
          </cell>
          <cell r="H103" t="str">
            <v>1'26.3</v>
          </cell>
          <cell r="I103">
            <v>738</v>
          </cell>
          <cell r="K103">
            <v>9.86</v>
          </cell>
          <cell r="L103">
            <v>42</v>
          </cell>
        </row>
        <row r="104">
          <cell r="E104">
            <v>1.74</v>
          </cell>
          <cell r="F104">
            <v>0</v>
          </cell>
          <cell r="H104" t="str">
            <v>1'26.4</v>
          </cell>
          <cell r="I104">
            <v>737</v>
          </cell>
          <cell r="K104">
            <v>9.8800000000000008</v>
          </cell>
          <cell r="L104">
            <v>42</v>
          </cell>
        </row>
        <row r="105">
          <cell r="E105">
            <v>1.75</v>
          </cell>
          <cell r="F105">
            <v>0</v>
          </cell>
          <cell r="H105" t="str">
            <v>1'26.5</v>
          </cell>
          <cell r="I105">
            <v>736</v>
          </cell>
          <cell r="K105">
            <v>9.9</v>
          </cell>
          <cell r="L105">
            <v>42</v>
          </cell>
        </row>
        <row r="106">
          <cell r="E106">
            <v>1.76</v>
          </cell>
          <cell r="F106">
            <v>0</v>
          </cell>
          <cell r="H106" t="str">
            <v>1'26.6</v>
          </cell>
          <cell r="I106">
            <v>735</v>
          </cell>
          <cell r="K106">
            <v>9.92</v>
          </cell>
          <cell r="L106">
            <v>42</v>
          </cell>
        </row>
        <row r="107">
          <cell r="E107">
            <v>1.77</v>
          </cell>
          <cell r="F107">
            <v>0</v>
          </cell>
          <cell r="H107" t="str">
            <v>1'26.7</v>
          </cell>
          <cell r="I107">
            <v>734</v>
          </cell>
          <cell r="K107">
            <v>9.94</v>
          </cell>
          <cell r="L107">
            <v>42</v>
          </cell>
        </row>
        <row r="108">
          <cell r="E108">
            <v>1.78</v>
          </cell>
          <cell r="F108">
            <v>0</v>
          </cell>
          <cell r="H108" t="str">
            <v>1'26.8</v>
          </cell>
          <cell r="I108">
            <v>733</v>
          </cell>
          <cell r="K108">
            <v>9.9600000000000009</v>
          </cell>
          <cell r="L108">
            <v>42</v>
          </cell>
        </row>
        <row r="109">
          <cell r="E109">
            <v>1.79</v>
          </cell>
          <cell r="F109">
            <v>0</v>
          </cell>
          <cell r="H109" t="str">
            <v>1'26.9</v>
          </cell>
          <cell r="I109">
            <v>732</v>
          </cell>
          <cell r="K109">
            <v>9.98</v>
          </cell>
          <cell r="L109">
            <v>42</v>
          </cell>
        </row>
        <row r="110">
          <cell r="E110">
            <v>1.8</v>
          </cell>
          <cell r="F110">
            <v>0</v>
          </cell>
          <cell r="H110" t="str">
            <v>1'27.0</v>
          </cell>
          <cell r="I110">
            <v>731</v>
          </cell>
          <cell r="K110">
            <v>10</v>
          </cell>
          <cell r="L110">
            <v>52</v>
          </cell>
        </row>
        <row r="111">
          <cell r="E111">
            <v>1.81</v>
          </cell>
          <cell r="F111">
            <v>0</v>
          </cell>
          <cell r="H111" t="str">
            <v>1'27.1</v>
          </cell>
          <cell r="I111">
            <v>730</v>
          </cell>
          <cell r="K111">
            <v>10.02</v>
          </cell>
          <cell r="L111">
            <v>52</v>
          </cell>
        </row>
        <row r="112">
          <cell r="E112">
            <v>1.82</v>
          </cell>
          <cell r="F112">
            <v>0</v>
          </cell>
          <cell r="H112" t="str">
            <v>1'27.2</v>
          </cell>
          <cell r="I112">
            <v>729</v>
          </cell>
          <cell r="K112">
            <v>10.039999999999999</v>
          </cell>
          <cell r="L112">
            <v>52</v>
          </cell>
        </row>
        <row r="113">
          <cell r="E113">
            <v>1.83</v>
          </cell>
          <cell r="F113">
            <v>0</v>
          </cell>
          <cell r="H113" t="str">
            <v>1'27.3</v>
          </cell>
          <cell r="I113">
            <v>728</v>
          </cell>
          <cell r="K113">
            <v>10.06</v>
          </cell>
          <cell r="L113">
            <v>52</v>
          </cell>
        </row>
        <row r="114">
          <cell r="E114">
            <v>1.84</v>
          </cell>
          <cell r="F114">
            <v>0</v>
          </cell>
          <cell r="H114" t="str">
            <v>1'27.4</v>
          </cell>
          <cell r="I114">
            <v>727</v>
          </cell>
          <cell r="K114">
            <v>10.08</v>
          </cell>
          <cell r="L114">
            <v>52</v>
          </cell>
        </row>
        <row r="115">
          <cell r="E115">
            <v>1.85</v>
          </cell>
          <cell r="F115">
            <v>0</v>
          </cell>
          <cell r="H115" t="str">
            <v>1'27.5</v>
          </cell>
          <cell r="I115">
            <v>726</v>
          </cell>
          <cell r="K115">
            <v>10.1</v>
          </cell>
          <cell r="L115">
            <v>52</v>
          </cell>
        </row>
        <row r="116">
          <cell r="E116">
            <v>1.86</v>
          </cell>
          <cell r="F116">
            <v>0</v>
          </cell>
          <cell r="H116" t="str">
            <v>1'27.6</v>
          </cell>
          <cell r="I116">
            <v>725</v>
          </cell>
          <cell r="K116">
            <v>10.119999999999999</v>
          </cell>
          <cell r="L116">
            <v>52</v>
          </cell>
        </row>
        <row r="117">
          <cell r="E117">
            <v>1.87</v>
          </cell>
          <cell r="F117">
            <v>0</v>
          </cell>
          <cell r="H117" t="str">
            <v>1'27.7</v>
          </cell>
          <cell r="I117">
            <v>724</v>
          </cell>
          <cell r="K117">
            <v>10.14</v>
          </cell>
          <cell r="L117">
            <v>52</v>
          </cell>
        </row>
        <row r="118">
          <cell r="E118">
            <v>1.88</v>
          </cell>
          <cell r="F118">
            <v>0</v>
          </cell>
          <cell r="H118" t="str">
            <v>1'27.8</v>
          </cell>
          <cell r="I118">
            <v>723</v>
          </cell>
          <cell r="K118">
            <v>10.16</v>
          </cell>
          <cell r="L118">
            <v>52</v>
          </cell>
        </row>
        <row r="119">
          <cell r="E119">
            <v>1.89</v>
          </cell>
          <cell r="F119">
            <v>0</v>
          </cell>
          <cell r="H119" t="str">
            <v>1'27.9</v>
          </cell>
          <cell r="I119">
            <v>722</v>
          </cell>
          <cell r="K119">
            <v>10.18</v>
          </cell>
          <cell r="L119">
            <v>52</v>
          </cell>
        </row>
        <row r="120">
          <cell r="E120">
            <v>1.9</v>
          </cell>
          <cell r="F120">
            <v>0</v>
          </cell>
          <cell r="H120" t="str">
            <v>1'28.0</v>
          </cell>
          <cell r="I120">
            <v>721</v>
          </cell>
          <cell r="K120">
            <v>10.199999999999999</v>
          </cell>
          <cell r="L120">
            <v>52</v>
          </cell>
        </row>
        <row r="121">
          <cell r="E121">
            <v>1.91</v>
          </cell>
          <cell r="F121">
            <v>0</v>
          </cell>
          <cell r="H121" t="str">
            <v>1'28.1</v>
          </cell>
          <cell r="I121">
            <v>720</v>
          </cell>
          <cell r="K121">
            <v>10.220000000000001</v>
          </cell>
          <cell r="L121">
            <v>52</v>
          </cell>
        </row>
        <row r="122">
          <cell r="E122">
            <v>1.92</v>
          </cell>
          <cell r="F122">
            <v>2</v>
          </cell>
          <cell r="H122" t="str">
            <v>1'28.2</v>
          </cell>
          <cell r="I122">
            <v>719</v>
          </cell>
          <cell r="K122">
            <v>10.24</v>
          </cell>
          <cell r="L122">
            <v>52</v>
          </cell>
        </row>
        <row r="123">
          <cell r="E123">
            <v>1.93</v>
          </cell>
          <cell r="F123">
            <v>4</v>
          </cell>
          <cell r="H123" t="str">
            <v>1'28.3</v>
          </cell>
          <cell r="I123">
            <v>718</v>
          </cell>
          <cell r="K123">
            <v>10.26</v>
          </cell>
          <cell r="L123">
            <v>52</v>
          </cell>
        </row>
        <row r="124">
          <cell r="E124">
            <v>1.94</v>
          </cell>
          <cell r="F124">
            <v>6</v>
          </cell>
          <cell r="H124" t="str">
            <v>1'28.4</v>
          </cell>
          <cell r="I124">
            <v>717</v>
          </cell>
          <cell r="K124">
            <v>10.28</v>
          </cell>
          <cell r="L124">
            <v>52</v>
          </cell>
        </row>
        <row r="125">
          <cell r="E125">
            <v>1.95</v>
          </cell>
          <cell r="F125">
            <v>8</v>
          </cell>
          <cell r="H125" t="str">
            <v>1'28.5</v>
          </cell>
          <cell r="I125">
            <v>716</v>
          </cell>
          <cell r="K125">
            <v>10.3</v>
          </cell>
          <cell r="L125">
            <v>52</v>
          </cell>
        </row>
        <row r="126">
          <cell r="E126">
            <v>1.96</v>
          </cell>
          <cell r="F126">
            <v>10</v>
          </cell>
          <cell r="H126" t="str">
            <v>1'28.6</v>
          </cell>
          <cell r="I126">
            <v>715</v>
          </cell>
          <cell r="K126">
            <v>10.32</v>
          </cell>
          <cell r="L126">
            <v>52</v>
          </cell>
        </row>
        <row r="127">
          <cell r="E127">
            <v>1.97</v>
          </cell>
          <cell r="F127">
            <v>12</v>
          </cell>
          <cell r="H127" t="str">
            <v>1'28.7</v>
          </cell>
          <cell r="I127">
            <v>714</v>
          </cell>
          <cell r="K127">
            <v>10.34</v>
          </cell>
          <cell r="L127">
            <v>52</v>
          </cell>
        </row>
        <row r="128">
          <cell r="E128">
            <v>1.98</v>
          </cell>
          <cell r="F128">
            <v>14</v>
          </cell>
          <cell r="H128" t="str">
            <v>1'28.8</v>
          </cell>
          <cell r="I128">
            <v>713</v>
          </cell>
          <cell r="K128">
            <v>10.36</v>
          </cell>
          <cell r="L128">
            <v>52</v>
          </cell>
        </row>
        <row r="129">
          <cell r="E129">
            <v>1.99</v>
          </cell>
          <cell r="F129">
            <v>16</v>
          </cell>
          <cell r="H129" t="str">
            <v>1'28.9</v>
          </cell>
          <cell r="I129">
            <v>712</v>
          </cell>
          <cell r="K129">
            <v>10.38</v>
          </cell>
          <cell r="L129">
            <v>52</v>
          </cell>
        </row>
        <row r="130">
          <cell r="E130">
            <v>2</v>
          </cell>
          <cell r="F130">
            <v>18</v>
          </cell>
          <cell r="H130" t="str">
            <v>1'29.0</v>
          </cell>
          <cell r="I130">
            <v>711</v>
          </cell>
          <cell r="K130">
            <v>10.4</v>
          </cell>
          <cell r="L130">
            <v>52</v>
          </cell>
        </row>
        <row r="131">
          <cell r="E131">
            <v>2.0099999999999998</v>
          </cell>
          <cell r="F131">
            <v>20</v>
          </cell>
          <cell r="H131" t="str">
            <v>1'29.1</v>
          </cell>
          <cell r="I131">
            <v>710</v>
          </cell>
          <cell r="K131">
            <v>10.42</v>
          </cell>
          <cell r="L131">
            <v>52</v>
          </cell>
        </row>
        <row r="132">
          <cell r="E132">
            <v>2.02</v>
          </cell>
          <cell r="F132">
            <v>22</v>
          </cell>
          <cell r="H132" t="str">
            <v>1'29.2</v>
          </cell>
          <cell r="I132">
            <v>709</v>
          </cell>
          <cell r="K132">
            <v>10.44</v>
          </cell>
          <cell r="L132">
            <v>52</v>
          </cell>
        </row>
        <row r="133">
          <cell r="E133">
            <v>2.0299999999999998</v>
          </cell>
          <cell r="F133">
            <v>24</v>
          </cell>
          <cell r="H133" t="str">
            <v>1'29.3</v>
          </cell>
          <cell r="I133">
            <v>708</v>
          </cell>
          <cell r="K133">
            <v>10.46</v>
          </cell>
          <cell r="L133">
            <v>52</v>
          </cell>
        </row>
        <row r="134">
          <cell r="E134">
            <v>2.04</v>
          </cell>
          <cell r="F134">
            <v>26</v>
          </cell>
          <cell r="H134" t="str">
            <v>1'29.4</v>
          </cell>
          <cell r="I134">
            <v>707</v>
          </cell>
          <cell r="K134">
            <v>10.48</v>
          </cell>
          <cell r="L134">
            <v>52</v>
          </cell>
        </row>
        <row r="135">
          <cell r="E135">
            <v>2.0499999999999998</v>
          </cell>
          <cell r="F135">
            <v>28</v>
          </cell>
          <cell r="H135" t="str">
            <v>1'29.5</v>
          </cell>
          <cell r="I135">
            <v>706</v>
          </cell>
          <cell r="K135">
            <v>10.5</v>
          </cell>
          <cell r="L135">
            <v>62</v>
          </cell>
        </row>
        <row r="136">
          <cell r="E136">
            <v>2.06</v>
          </cell>
          <cell r="F136">
            <v>30</v>
          </cell>
          <cell r="H136" t="str">
            <v>1'29.6</v>
          </cell>
          <cell r="I136">
            <v>705</v>
          </cell>
          <cell r="K136">
            <v>10.52</v>
          </cell>
          <cell r="L136">
            <v>62</v>
          </cell>
        </row>
        <row r="137">
          <cell r="E137">
            <v>2.0699999999999998</v>
          </cell>
          <cell r="F137">
            <v>32</v>
          </cell>
          <cell r="H137" t="str">
            <v>1'29.7</v>
          </cell>
          <cell r="I137">
            <v>704</v>
          </cell>
          <cell r="K137">
            <v>10.54</v>
          </cell>
          <cell r="L137">
            <v>62</v>
          </cell>
        </row>
        <row r="138">
          <cell r="E138">
            <v>2.08</v>
          </cell>
          <cell r="F138">
            <v>34</v>
          </cell>
          <cell r="H138" t="str">
            <v>1'29.8</v>
          </cell>
          <cell r="I138">
            <v>703</v>
          </cell>
          <cell r="K138">
            <v>10.56</v>
          </cell>
          <cell r="L138">
            <v>62</v>
          </cell>
        </row>
        <row r="139">
          <cell r="E139">
            <v>2.09</v>
          </cell>
          <cell r="F139">
            <v>36</v>
          </cell>
          <cell r="H139" t="str">
            <v>1'29.9</v>
          </cell>
          <cell r="I139">
            <v>702</v>
          </cell>
          <cell r="K139">
            <v>10.58</v>
          </cell>
          <cell r="L139">
            <v>62</v>
          </cell>
        </row>
        <row r="140">
          <cell r="E140">
            <v>2.1</v>
          </cell>
          <cell r="F140">
            <v>38</v>
          </cell>
          <cell r="H140" t="str">
            <v>1'30.0</v>
          </cell>
          <cell r="I140">
            <v>701</v>
          </cell>
          <cell r="K140">
            <v>10.6</v>
          </cell>
          <cell r="L140">
            <v>62</v>
          </cell>
        </row>
        <row r="141">
          <cell r="E141">
            <v>2.11</v>
          </cell>
          <cell r="F141">
            <v>40</v>
          </cell>
          <cell r="H141" t="str">
            <v>1'30.1</v>
          </cell>
          <cell r="I141">
            <v>700</v>
          </cell>
          <cell r="K141">
            <v>10.62</v>
          </cell>
          <cell r="L141">
            <v>62</v>
          </cell>
        </row>
        <row r="142">
          <cell r="E142">
            <v>2.12</v>
          </cell>
          <cell r="F142">
            <v>42</v>
          </cell>
          <cell r="H142" t="str">
            <v>1'30.2</v>
          </cell>
          <cell r="I142">
            <v>699</v>
          </cell>
          <cell r="K142">
            <v>10.64</v>
          </cell>
          <cell r="L142">
            <v>62</v>
          </cell>
        </row>
        <row r="143">
          <cell r="E143">
            <v>2.13</v>
          </cell>
          <cell r="F143">
            <v>44</v>
          </cell>
          <cell r="H143" t="str">
            <v>1'30.3</v>
          </cell>
          <cell r="I143">
            <v>698</v>
          </cell>
          <cell r="K143">
            <v>10.66</v>
          </cell>
          <cell r="L143">
            <v>62</v>
          </cell>
        </row>
        <row r="144">
          <cell r="E144">
            <v>2.14</v>
          </cell>
          <cell r="F144">
            <v>46</v>
          </cell>
          <cell r="H144" t="str">
            <v>1'30.4</v>
          </cell>
          <cell r="I144">
            <v>697</v>
          </cell>
          <cell r="K144">
            <v>10.68</v>
          </cell>
          <cell r="L144">
            <v>62</v>
          </cell>
        </row>
        <row r="145">
          <cell r="E145">
            <v>2.15</v>
          </cell>
          <cell r="F145">
            <v>48</v>
          </cell>
          <cell r="H145" t="str">
            <v>1'30.5</v>
          </cell>
          <cell r="I145">
            <v>696</v>
          </cell>
          <cell r="K145">
            <v>10.7</v>
          </cell>
          <cell r="L145">
            <v>62</v>
          </cell>
        </row>
        <row r="146">
          <cell r="E146">
            <v>2.16</v>
          </cell>
          <cell r="F146">
            <v>50</v>
          </cell>
          <cell r="H146" t="str">
            <v>1'30.6</v>
          </cell>
          <cell r="I146">
            <v>695</v>
          </cell>
          <cell r="K146">
            <v>10.72</v>
          </cell>
          <cell r="L146">
            <v>62</v>
          </cell>
        </row>
        <row r="147">
          <cell r="E147">
            <v>2.17</v>
          </cell>
          <cell r="F147">
            <v>52</v>
          </cell>
          <cell r="H147" t="str">
            <v>1'30.7</v>
          </cell>
          <cell r="I147">
            <v>694</v>
          </cell>
          <cell r="K147">
            <v>10.74</v>
          </cell>
          <cell r="L147">
            <v>62</v>
          </cell>
        </row>
        <row r="148">
          <cell r="E148">
            <v>2.1800000000000002</v>
          </cell>
          <cell r="F148">
            <v>54</v>
          </cell>
          <cell r="H148" t="str">
            <v>1'30.8</v>
          </cell>
          <cell r="I148">
            <v>693</v>
          </cell>
          <cell r="K148">
            <v>10.76</v>
          </cell>
          <cell r="L148">
            <v>62</v>
          </cell>
        </row>
        <row r="149">
          <cell r="E149">
            <v>2.19</v>
          </cell>
          <cell r="F149">
            <v>56</v>
          </cell>
          <cell r="H149" t="str">
            <v>1'30.9</v>
          </cell>
          <cell r="I149">
            <v>692</v>
          </cell>
          <cell r="K149">
            <v>10.78</v>
          </cell>
          <cell r="L149">
            <v>62</v>
          </cell>
        </row>
        <row r="150">
          <cell r="E150">
            <v>2.2000000000000002</v>
          </cell>
          <cell r="F150">
            <v>58</v>
          </cell>
          <cell r="H150" t="str">
            <v>1'31.0</v>
          </cell>
          <cell r="I150">
            <v>691</v>
          </cell>
          <cell r="K150">
            <v>10.8</v>
          </cell>
          <cell r="L150">
            <v>62</v>
          </cell>
        </row>
        <row r="151">
          <cell r="E151">
            <v>2.21</v>
          </cell>
          <cell r="F151">
            <v>60</v>
          </cell>
          <cell r="H151" t="str">
            <v>1'31.1</v>
          </cell>
          <cell r="I151">
            <v>690</v>
          </cell>
          <cell r="K151">
            <v>10.82</v>
          </cell>
          <cell r="L151">
            <v>62</v>
          </cell>
        </row>
        <row r="152">
          <cell r="E152">
            <v>2.2200000000000002</v>
          </cell>
          <cell r="F152">
            <v>62</v>
          </cell>
          <cell r="H152" t="str">
            <v>1'31.2</v>
          </cell>
          <cell r="I152">
            <v>689</v>
          </cell>
          <cell r="K152">
            <v>10.84</v>
          </cell>
          <cell r="L152">
            <v>62</v>
          </cell>
        </row>
        <row r="153">
          <cell r="E153">
            <v>2.23</v>
          </cell>
          <cell r="F153">
            <v>64</v>
          </cell>
          <cell r="H153" t="str">
            <v>1'31.3</v>
          </cell>
          <cell r="I153">
            <v>688</v>
          </cell>
          <cell r="K153">
            <v>10.86</v>
          </cell>
          <cell r="L153">
            <v>62</v>
          </cell>
        </row>
        <row r="154">
          <cell r="E154">
            <v>2.2400000000000002</v>
          </cell>
          <cell r="F154">
            <v>66</v>
          </cell>
          <cell r="H154" t="str">
            <v>1'31.4</v>
          </cell>
          <cell r="I154">
            <v>687</v>
          </cell>
          <cell r="K154">
            <v>10.88</v>
          </cell>
          <cell r="L154">
            <v>62</v>
          </cell>
        </row>
        <row r="155">
          <cell r="E155">
            <v>2.25</v>
          </cell>
          <cell r="F155">
            <v>68</v>
          </cell>
          <cell r="H155" t="str">
            <v>1'31.5</v>
          </cell>
          <cell r="I155">
            <v>686</v>
          </cell>
          <cell r="K155">
            <v>10.9</v>
          </cell>
          <cell r="L155">
            <v>62</v>
          </cell>
        </row>
        <row r="156">
          <cell r="E156">
            <v>2.2599999999999998</v>
          </cell>
          <cell r="F156">
            <v>70</v>
          </cell>
          <cell r="H156" t="str">
            <v>1'31.6</v>
          </cell>
          <cell r="I156">
            <v>685</v>
          </cell>
          <cell r="K156">
            <v>10.92</v>
          </cell>
          <cell r="L156">
            <v>62</v>
          </cell>
        </row>
        <row r="157">
          <cell r="E157">
            <v>2.27</v>
          </cell>
          <cell r="F157">
            <v>72</v>
          </cell>
          <cell r="H157" t="str">
            <v>1'31.7</v>
          </cell>
          <cell r="I157">
            <v>684</v>
          </cell>
          <cell r="K157">
            <v>10.94</v>
          </cell>
          <cell r="L157">
            <v>62</v>
          </cell>
        </row>
        <row r="158">
          <cell r="E158">
            <v>2.2799999999999998</v>
          </cell>
          <cell r="F158">
            <v>74</v>
          </cell>
          <cell r="H158" t="str">
            <v>1'31.8</v>
          </cell>
          <cell r="I158">
            <v>683</v>
          </cell>
          <cell r="K158">
            <v>10.96</v>
          </cell>
          <cell r="L158">
            <v>62</v>
          </cell>
        </row>
        <row r="159">
          <cell r="E159">
            <v>2.29</v>
          </cell>
          <cell r="F159">
            <v>76</v>
          </cell>
          <cell r="H159" t="str">
            <v>1'31.9</v>
          </cell>
          <cell r="I159">
            <v>682</v>
          </cell>
          <cell r="K159">
            <v>10.98</v>
          </cell>
          <cell r="L159">
            <v>62</v>
          </cell>
        </row>
        <row r="160">
          <cell r="E160">
            <v>2.2999999999999998</v>
          </cell>
          <cell r="F160">
            <v>78</v>
          </cell>
          <cell r="H160" t="str">
            <v>1'32.0</v>
          </cell>
          <cell r="I160">
            <v>681</v>
          </cell>
          <cell r="K160">
            <v>11</v>
          </cell>
          <cell r="L160">
            <v>72</v>
          </cell>
        </row>
        <row r="161">
          <cell r="E161">
            <v>2.31</v>
          </cell>
          <cell r="F161">
            <v>80</v>
          </cell>
          <cell r="H161" t="str">
            <v>1'32.1</v>
          </cell>
          <cell r="I161">
            <v>680</v>
          </cell>
          <cell r="K161">
            <v>11.02</v>
          </cell>
          <cell r="L161">
            <v>72</v>
          </cell>
        </row>
        <row r="162">
          <cell r="E162">
            <v>2.3199999999999998</v>
          </cell>
          <cell r="F162">
            <v>82</v>
          </cell>
          <cell r="H162" t="str">
            <v>1'32.2</v>
          </cell>
          <cell r="I162">
            <v>679</v>
          </cell>
          <cell r="K162">
            <v>11.04</v>
          </cell>
          <cell r="L162">
            <v>72</v>
          </cell>
        </row>
        <row r="163">
          <cell r="E163">
            <v>2.33</v>
          </cell>
          <cell r="F163">
            <v>84</v>
          </cell>
          <cell r="H163" t="str">
            <v>1'32.3</v>
          </cell>
          <cell r="I163">
            <v>678</v>
          </cell>
          <cell r="K163">
            <v>11.06</v>
          </cell>
          <cell r="L163">
            <v>72</v>
          </cell>
        </row>
        <row r="164">
          <cell r="E164">
            <v>2.34</v>
          </cell>
          <cell r="F164">
            <v>86</v>
          </cell>
          <cell r="H164" t="str">
            <v>1'32.4</v>
          </cell>
          <cell r="I164">
            <v>677</v>
          </cell>
          <cell r="K164">
            <v>11.08</v>
          </cell>
          <cell r="L164">
            <v>72</v>
          </cell>
        </row>
        <row r="165">
          <cell r="E165">
            <v>2.35</v>
          </cell>
          <cell r="F165">
            <v>88</v>
          </cell>
          <cell r="H165" t="str">
            <v>1'32.5</v>
          </cell>
          <cell r="I165">
            <v>676</v>
          </cell>
          <cell r="K165">
            <v>11.1</v>
          </cell>
          <cell r="L165">
            <v>72</v>
          </cell>
        </row>
        <row r="166">
          <cell r="E166">
            <v>2.36</v>
          </cell>
          <cell r="F166">
            <v>90</v>
          </cell>
          <cell r="H166" t="str">
            <v>1'32.6</v>
          </cell>
          <cell r="I166">
            <v>675</v>
          </cell>
          <cell r="K166">
            <v>11.12</v>
          </cell>
          <cell r="L166">
            <v>72</v>
          </cell>
        </row>
        <row r="167">
          <cell r="E167">
            <v>2.37</v>
          </cell>
          <cell r="F167">
            <v>92</v>
          </cell>
          <cell r="H167" t="str">
            <v>1'32.7</v>
          </cell>
          <cell r="I167">
            <v>674</v>
          </cell>
          <cell r="K167">
            <v>11.14</v>
          </cell>
          <cell r="L167">
            <v>72</v>
          </cell>
        </row>
        <row r="168">
          <cell r="E168">
            <v>2.38</v>
          </cell>
          <cell r="F168">
            <v>94</v>
          </cell>
          <cell r="H168" t="str">
            <v>1'32.8</v>
          </cell>
          <cell r="I168">
            <v>673</v>
          </cell>
          <cell r="K168">
            <v>11.16</v>
          </cell>
          <cell r="L168">
            <v>72</v>
          </cell>
        </row>
        <row r="169">
          <cell r="E169">
            <v>2.39</v>
          </cell>
          <cell r="F169">
            <v>96</v>
          </cell>
          <cell r="H169" t="str">
            <v>1'32.9</v>
          </cell>
          <cell r="I169">
            <v>672</v>
          </cell>
          <cell r="K169">
            <v>11.18</v>
          </cell>
          <cell r="L169">
            <v>72</v>
          </cell>
        </row>
        <row r="170">
          <cell r="E170">
            <v>2.4</v>
          </cell>
          <cell r="F170">
            <v>98</v>
          </cell>
          <cell r="H170" t="str">
            <v>1'33.0</v>
          </cell>
          <cell r="I170">
            <v>671</v>
          </cell>
          <cell r="K170">
            <v>11.2</v>
          </cell>
          <cell r="L170">
            <v>72</v>
          </cell>
        </row>
        <row r="171">
          <cell r="E171">
            <v>2.41</v>
          </cell>
          <cell r="F171">
            <v>100</v>
          </cell>
          <cell r="H171" t="str">
            <v>1'33.1</v>
          </cell>
          <cell r="I171">
            <v>670</v>
          </cell>
          <cell r="K171">
            <v>11.22</v>
          </cell>
          <cell r="L171">
            <v>72</v>
          </cell>
        </row>
        <row r="172">
          <cell r="E172">
            <v>2.42</v>
          </cell>
          <cell r="F172">
            <v>102</v>
          </cell>
          <cell r="H172" t="str">
            <v>1'33.2</v>
          </cell>
          <cell r="I172">
            <v>669</v>
          </cell>
          <cell r="K172">
            <v>11.24</v>
          </cell>
          <cell r="L172">
            <v>72</v>
          </cell>
        </row>
        <row r="173">
          <cell r="E173">
            <v>2.4300000000000002</v>
          </cell>
          <cell r="F173">
            <v>104</v>
          </cell>
          <cell r="H173" t="str">
            <v>1'33.3</v>
          </cell>
          <cell r="I173">
            <v>668</v>
          </cell>
          <cell r="K173">
            <v>11.26</v>
          </cell>
          <cell r="L173">
            <v>72</v>
          </cell>
        </row>
        <row r="174">
          <cell r="E174">
            <v>2.44</v>
          </cell>
          <cell r="F174">
            <v>106</v>
          </cell>
          <cell r="H174" t="str">
            <v>1'33.4</v>
          </cell>
          <cell r="I174">
            <v>667</v>
          </cell>
          <cell r="K174">
            <v>11.28</v>
          </cell>
          <cell r="L174">
            <v>72</v>
          </cell>
        </row>
        <row r="175">
          <cell r="E175">
            <v>2.4500000000000002</v>
          </cell>
          <cell r="F175">
            <v>108</v>
          </cell>
          <cell r="H175" t="str">
            <v>1'33.5</v>
          </cell>
          <cell r="I175">
            <v>666</v>
          </cell>
          <cell r="K175">
            <v>11.3</v>
          </cell>
          <cell r="L175">
            <v>72</v>
          </cell>
        </row>
        <row r="176">
          <cell r="E176">
            <v>2.46</v>
          </cell>
          <cell r="F176">
            <v>110</v>
          </cell>
          <cell r="H176" t="str">
            <v>1'33.6</v>
          </cell>
          <cell r="I176">
            <v>665</v>
          </cell>
          <cell r="K176">
            <v>11.32</v>
          </cell>
          <cell r="L176">
            <v>72</v>
          </cell>
        </row>
        <row r="177">
          <cell r="E177">
            <v>2.4700000000000002</v>
          </cell>
          <cell r="F177">
            <v>112</v>
          </cell>
          <cell r="H177" t="str">
            <v>1'33.7</v>
          </cell>
          <cell r="I177">
            <v>664</v>
          </cell>
          <cell r="K177">
            <v>11.34</v>
          </cell>
          <cell r="L177">
            <v>72</v>
          </cell>
        </row>
        <row r="178">
          <cell r="E178">
            <v>2.48</v>
          </cell>
          <cell r="F178">
            <v>114</v>
          </cell>
          <cell r="H178" t="str">
            <v>1'33.8</v>
          </cell>
          <cell r="I178">
            <v>663</v>
          </cell>
          <cell r="K178">
            <v>11.36</v>
          </cell>
          <cell r="L178">
            <v>72</v>
          </cell>
        </row>
        <row r="179">
          <cell r="E179">
            <v>2.4900000000000002</v>
          </cell>
          <cell r="F179">
            <v>116</v>
          </cell>
          <cell r="H179" t="str">
            <v>1'33.9</v>
          </cell>
          <cell r="I179">
            <v>662</v>
          </cell>
          <cell r="K179">
            <v>11.38</v>
          </cell>
          <cell r="L179">
            <v>72</v>
          </cell>
        </row>
        <row r="180">
          <cell r="E180">
            <v>2.5</v>
          </cell>
          <cell r="F180">
            <v>118</v>
          </cell>
          <cell r="H180" t="str">
            <v>1'34.0</v>
          </cell>
          <cell r="I180">
            <v>661</v>
          </cell>
          <cell r="K180">
            <v>11.4</v>
          </cell>
          <cell r="L180">
            <v>72</v>
          </cell>
        </row>
        <row r="181">
          <cell r="E181">
            <v>2.5099999999999998</v>
          </cell>
          <cell r="F181">
            <v>120</v>
          </cell>
          <cell r="H181" t="str">
            <v>1'34.1</v>
          </cell>
          <cell r="I181">
            <v>660</v>
          </cell>
          <cell r="K181">
            <v>11.42</v>
          </cell>
          <cell r="L181">
            <v>72</v>
          </cell>
        </row>
        <row r="182">
          <cell r="E182">
            <v>2.52</v>
          </cell>
          <cell r="F182">
            <v>122</v>
          </cell>
          <cell r="H182" t="str">
            <v>1'34.2</v>
          </cell>
          <cell r="I182">
            <v>659</v>
          </cell>
          <cell r="K182">
            <v>11.44</v>
          </cell>
          <cell r="L182">
            <v>72</v>
          </cell>
        </row>
        <row r="183">
          <cell r="E183">
            <v>2.5299999999999998</v>
          </cell>
          <cell r="F183">
            <v>124</v>
          </cell>
          <cell r="H183" t="str">
            <v>1'34.3</v>
          </cell>
          <cell r="I183">
            <v>658</v>
          </cell>
          <cell r="K183">
            <v>11.46</v>
          </cell>
          <cell r="L183">
            <v>72</v>
          </cell>
        </row>
        <row r="184">
          <cell r="E184">
            <v>2.54</v>
          </cell>
          <cell r="F184">
            <v>126</v>
          </cell>
          <cell r="H184" t="str">
            <v>1'34.4</v>
          </cell>
          <cell r="I184">
            <v>657</v>
          </cell>
          <cell r="K184">
            <v>11.48</v>
          </cell>
          <cell r="L184">
            <v>72</v>
          </cell>
        </row>
        <row r="185">
          <cell r="E185">
            <v>2.5499999999999998</v>
          </cell>
          <cell r="F185">
            <v>128</v>
          </cell>
          <cell r="H185" t="str">
            <v>1'34.5</v>
          </cell>
          <cell r="I185">
            <v>656</v>
          </cell>
          <cell r="K185">
            <v>11.5</v>
          </cell>
          <cell r="L185">
            <v>81</v>
          </cell>
        </row>
        <row r="186">
          <cell r="E186">
            <v>2.56</v>
          </cell>
          <cell r="F186">
            <v>130</v>
          </cell>
          <cell r="H186" t="str">
            <v>1'34.6</v>
          </cell>
          <cell r="I186">
            <v>655</v>
          </cell>
          <cell r="K186">
            <v>11.52</v>
          </cell>
          <cell r="L186">
            <v>81</v>
          </cell>
        </row>
        <row r="187">
          <cell r="E187">
            <v>2.57</v>
          </cell>
          <cell r="F187">
            <v>132</v>
          </cell>
          <cell r="H187" t="str">
            <v>1'34.7</v>
          </cell>
          <cell r="I187">
            <v>654</v>
          </cell>
          <cell r="K187">
            <v>11.54</v>
          </cell>
          <cell r="L187">
            <v>81</v>
          </cell>
        </row>
        <row r="188">
          <cell r="E188">
            <v>2.58</v>
          </cell>
          <cell r="F188">
            <v>134</v>
          </cell>
          <cell r="H188" t="str">
            <v>1'34.8</v>
          </cell>
          <cell r="I188">
            <v>653</v>
          </cell>
          <cell r="K188">
            <v>11.56</v>
          </cell>
          <cell r="L188">
            <v>81</v>
          </cell>
        </row>
        <row r="189">
          <cell r="E189">
            <v>2.59</v>
          </cell>
          <cell r="F189">
            <v>136</v>
          </cell>
          <cell r="H189" t="str">
            <v>1'34.9</v>
          </cell>
          <cell r="I189">
            <v>652</v>
          </cell>
          <cell r="K189">
            <v>11.58</v>
          </cell>
          <cell r="L189">
            <v>81</v>
          </cell>
        </row>
        <row r="190">
          <cell r="E190">
            <v>2.6</v>
          </cell>
          <cell r="F190">
            <v>138</v>
          </cell>
          <cell r="H190" t="str">
            <v>1'35.0</v>
          </cell>
          <cell r="I190">
            <v>651</v>
          </cell>
          <cell r="K190">
            <v>11.6</v>
          </cell>
          <cell r="L190">
            <v>81</v>
          </cell>
        </row>
        <row r="191">
          <cell r="E191">
            <v>2.61</v>
          </cell>
          <cell r="F191">
            <v>140</v>
          </cell>
          <cell r="H191" t="str">
            <v>1'35.1</v>
          </cell>
          <cell r="I191">
            <v>650</v>
          </cell>
          <cell r="K191">
            <v>11.62</v>
          </cell>
          <cell r="L191">
            <v>81</v>
          </cell>
        </row>
        <row r="192">
          <cell r="E192">
            <v>2.62</v>
          </cell>
          <cell r="F192">
            <v>142</v>
          </cell>
          <cell r="H192" t="str">
            <v>1'35.2</v>
          </cell>
          <cell r="I192">
            <v>649</v>
          </cell>
          <cell r="K192">
            <v>11.64</v>
          </cell>
          <cell r="L192">
            <v>81</v>
          </cell>
        </row>
        <row r="193">
          <cell r="E193">
            <v>2.63</v>
          </cell>
          <cell r="F193">
            <v>144</v>
          </cell>
          <cell r="H193" t="str">
            <v>1'35.3</v>
          </cell>
          <cell r="I193">
            <v>648</v>
          </cell>
          <cell r="K193">
            <v>11.66</v>
          </cell>
          <cell r="L193">
            <v>81</v>
          </cell>
        </row>
        <row r="194">
          <cell r="E194">
            <v>2.64</v>
          </cell>
          <cell r="F194">
            <v>146</v>
          </cell>
          <cell r="H194" t="str">
            <v>1'35.4</v>
          </cell>
          <cell r="I194">
            <v>647</v>
          </cell>
          <cell r="K194">
            <v>11.68</v>
          </cell>
          <cell r="L194">
            <v>81</v>
          </cell>
        </row>
        <row r="195">
          <cell r="E195">
            <v>2.65</v>
          </cell>
          <cell r="F195">
            <v>148</v>
          </cell>
          <cell r="H195" t="str">
            <v>1'35.5</v>
          </cell>
          <cell r="I195">
            <v>646</v>
          </cell>
          <cell r="K195">
            <v>11.7</v>
          </cell>
          <cell r="L195">
            <v>81</v>
          </cell>
        </row>
        <row r="196">
          <cell r="E196">
            <v>2.66</v>
          </cell>
          <cell r="F196">
            <v>150</v>
          </cell>
          <cell r="H196" t="str">
            <v>1'35.6</v>
          </cell>
          <cell r="I196">
            <v>645</v>
          </cell>
          <cell r="K196">
            <v>11.72</v>
          </cell>
          <cell r="L196">
            <v>81</v>
          </cell>
        </row>
        <row r="197">
          <cell r="E197">
            <v>2.67</v>
          </cell>
          <cell r="F197">
            <v>152</v>
          </cell>
          <cell r="H197" t="str">
            <v>1'35.7</v>
          </cell>
          <cell r="I197">
            <v>644</v>
          </cell>
          <cell r="K197">
            <v>11.74</v>
          </cell>
          <cell r="L197">
            <v>81</v>
          </cell>
        </row>
        <row r="198">
          <cell r="E198">
            <v>2.68</v>
          </cell>
          <cell r="F198">
            <v>154</v>
          </cell>
          <cell r="H198" t="str">
            <v>1'35.8</v>
          </cell>
          <cell r="I198">
            <v>643</v>
          </cell>
          <cell r="K198">
            <v>11.76</v>
          </cell>
          <cell r="L198">
            <v>81</v>
          </cell>
        </row>
        <row r="199">
          <cell r="E199">
            <v>2.69</v>
          </cell>
          <cell r="F199">
            <v>156</v>
          </cell>
          <cell r="H199" t="str">
            <v>1'35.9</v>
          </cell>
          <cell r="I199">
            <v>642</v>
          </cell>
          <cell r="K199">
            <v>11.78</v>
          </cell>
          <cell r="L199">
            <v>81</v>
          </cell>
        </row>
        <row r="200">
          <cell r="E200">
            <v>2.7</v>
          </cell>
          <cell r="F200">
            <v>158</v>
          </cell>
          <cell r="H200" t="str">
            <v>1'36.0</v>
          </cell>
          <cell r="I200">
            <v>641</v>
          </cell>
          <cell r="K200">
            <v>11.8</v>
          </cell>
          <cell r="L200">
            <v>81</v>
          </cell>
        </row>
        <row r="201">
          <cell r="E201">
            <v>2.71</v>
          </cell>
          <cell r="F201">
            <v>160</v>
          </cell>
          <cell r="H201" t="str">
            <v>1'36.1</v>
          </cell>
          <cell r="I201">
            <v>640</v>
          </cell>
          <cell r="K201">
            <v>11.82</v>
          </cell>
          <cell r="L201">
            <v>81</v>
          </cell>
        </row>
        <row r="202">
          <cell r="E202">
            <v>2.72</v>
          </cell>
          <cell r="F202">
            <v>162</v>
          </cell>
          <cell r="H202" t="str">
            <v>1'36.2</v>
          </cell>
          <cell r="I202">
            <v>639</v>
          </cell>
          <cell r="K202">
            <v>11.84</v>
          </cell>
          <cell r="L202">
            <v>81</v>
          </cell>
        </row>
        <row r="203">
          <cell r="E203">
            <v>2.73</v>
          </cell>
          <cell r="F203">
            <v>164</v>
          </cell>
          <cell r="H203" t="str">
            <v>1'36.3</v>
          </cell>
          <cell r="I203">
            <v>638</v>
          </cell>
          <cell r="K203">
            <v>11.86</v>
          </cell>
          <cell r="L203">
            <v>81</v>
          </cell>
        </row>
        <row r="204">
          <cell r="E204">
            <v>2.74</v>
          </cell>
          <cell r="F204">
            <v>166</v>
          </cell>
          <cell r="H204" t="str">
            <v>1'36.4</v>
          </cell>
          <cell r="I204">
            <v>637</v>
          </cell>
          <cell r="K204">
            <v>11.88</v>
          </cell>
          <cell r="L204">
            <v>81</v>
          </cell>
        </row>
        <row r="205">
          <cell r="E205">
            <v>2.75</v>
          </cell>
          <cell r="F205">
            <v>168</v>
          </cell>
          <cell r="H205" t="str">
            <v>1'36.5</v>
          </cell>
          <cell r="I205">
            <v>636</v>
          </cell>
          <cell r="K205">
            <v>11.9</v>
          </cell>
          <cell r="L205">
            <v>81</v>
          </cell>
        </row>
        <row r="206">
          <cell r="E206">
            <v>2.76</v>
          </cell>
          <cell r="F206">
            <v>170</v>
          </cell>
          <cell r="H206" t="str">
            <v>1'36.6</v>
          </cell>
          <cell r="I206">
            <v>635</v>
          </cell>
          <cell r="K206">
            <v>11.92</v>
          </cell>
          <cell r="L206">
            <v>81</v>
          </cell>
        </row>
        <row r="207">
          <cell r="E207">
            <v>2.77</v>
          </cell>
          <cell r="F207">
            <v>172</v>
          </cell>
          <cell r="H207" t="str">
            <v>1'36.7</v>
          </cell>
          <cell r="I207">
            <v>634</v>
          </cell>
          <cell r="K207">
            <v>11.94</v>
          </cell>
          <cell r="L207">
            <v>81</v>
          </cell>
        </row>
        <row r="208">
          <cell r="E208">
            <v>2.78</v>
          </cell>
          <cell r="F208">
            <v>174</v>
          </cell>
          <cell r="H208" t="str">
            <v>1'36.8</v>
          </cell>
          <cell r="I208">
            <v>633</v>
          </cell>
          <cell r="K208">
            <v>11.96</v>
          </cell>
          <cell r="L208">
            <v>81</v>
          </cell>
        </row>
        <row r="209">
          <cell r="E209">
            <v>2.79</v>
          </cell>
          <cell r="F209">
            <v>176</v>
          </cell>
          <cell r="H209" t="str">
            <v>1'36.9</v>
          </cell>
          <cell r="I209">
            <v>632</v>
          </cell>
          <cell r="K209">
            <v>11.98</v>
          </cell>
          <cell r="L209">
            <v>81</v>
          </cell>
        </row>
        <row r="210">
          <cell r="E210">
            <v>2.8</v>
          </cell>
          <cell r="F210">
            <v>178</v>
          </cell>
          <cell r="H210" t="str">
            <v>1'37.0</v>
          </cell>
          <cell r="I210">
            <v>631</v>
          </cell>
          <cell r="K210">
            <v>12</v>
          </cell>
          <cell r="L210">
            <v>90</v>
          </cell>
        </row>
        <row r="211">
          <cell r="E211">
            <v>2.81</v>
          </cell>
          <cell r="F211">
            <v>180</v>
          </cell>
          <cell r="H211" t="str">
            <v>1'37.1</v>
          </cell>
          <cell r="I211">
            <v>630</v>
          </cell>
          <cell r="K211">
            <v>12.02</v>
          </cell>
          <cell r="L211">
            <v>90</v>
          </cell>
        </row>
        <row r="212">
          <cell r="E212">
            <v>2.82</v>
          </cell>
          <cell r="F212">
            <v>182</v>
          </cell>
          <cell r="H212" t="str">
            <v>1'37.2</v>
          </cell>
          <cell r="I212">
            <v>629</v>
          </cell>
          <cell r="K212">
            <v>12.04</v>
          </cell>
          <cell r="L212">
            <v>90</v>
          </cell>
        </row>
        <row r="213">
          <cell r="E213">
            <v>2.83</v>
          </cell>
          <cell r="F213">
            <v>184</v>
          </cell>
          <cell r="H213" t="str">
            <v>1'37.3</v>
          </cell>
          <cell r="I213">
            <v>628</v>
          </cell>
          <cell r="K213">
            <v>12.06</v>
          </cell>
          <cell r="L213">
            <v>90</v>
          </cell>
        </row>
        <row r="214">
          <cell r="E214">
            <v>2.84</v>
          </cell>
          <cell r="F214">
            <v>186</v>
          </cell>
          <cell r="H214" t="str">
            <v>1'37.4</v>
          </cell>
          <cell r="I214">
            <v>627</v>
          </cell>
          <cell r="K214">
            <v>12.08</v>
          </cell>
          <cell r="L214">
            <v>90</v>
          </cell>
        </row>
        <row r="215">
          <cell r="E215">
            <v>2.85</v>
          </cell>
          <cell r="F215">
            <v>188</v>
          </cell>
          <cell r="H215" t="str">
            <v>1'37.5</v>
          </cell>
          <cell r="I215">
            <v>626</v>
          </cell>
          <cell r="K215">
            <v>12.1</v>
          </cell>
          <cell r="L215">
            <v>90</v>
          </cell>
        </row>
        <row r="216">
          <cell r="E216">
            <v>2.86</v>
          </cell>
          <cell r="F216">
            <v>190</v>
          </cell>
          <cell r="H216" t="str">
            <v>1'37.6</v>
          </cell>
          <cell r="I216">
            <v>625</v>
          </cell>
          <cell r="K216">
            <v>12.12</v>
          </cell>
          <cell r="L216">
            <v>90</v>
          </cell>
        </row>
        <row r="217">
          <cell r="E217">
            <v>2.87</v>
          </cell>
          <cell r="F217">
            <v>192</v>
          </cell>
          <cell r="H217" t="str">
            <v>1'37.7</v>
          </cell>
          <cell r="I217">
            <v>624</v>
          </cell>
          <cell r="K217">
            <v>12.14</v>
          </cell>
          <cell r="L217">
            <v>90</v>
          </cell>
        </row>
        <row r="218">
          <cell r="E218">
            <v>2.88</v>
          </cell>
          <cell r="F218">
            <v>194</v>
          </cell>
          <cell r="H218" t="str">
            <v>1'37.8</v>
          </cell>
          <cell r="I218">
            <v>623</v>
          </cell>
          <cell r="K218">
            <v>12.16</v>
          </cell>
          <cell r="L218">
            <v>90</v>
          </cell>
        </row>
        <row r="219">
          <cell r="E219">
            <v>2.89</v>
          </cell>
          <cell r="F219">
            <v>196</v>
          </cell>
          <cell r="H219" t="str">
            <v>1'37.9</v>
          </cell>
          <cell r="I219">
            <v>622</v>
          </cell>
          <cell r="K219">
            <v>12.18</v>
          </cell>
          <cell r="L219">
            <v>90</v>
          </cell>
        </row>
        <row r="220">
          <cell r="E220">
            <v>2.9</v>
          </cell>
          <cell r="F220">
            <v>198</v>
          </cell>
          <cell r="H220" t="str">
            <v>1'38.0</v>
          </cell>
          <cell r="I220">
            <v>621</v>
          </cell>
          <cell r="K220">
            <v>12.2</v>
          </cell>
          <cell r="L220">
            <v>90</v>
          </cell>
        </row>
        <row r="221">
          <cell r="E221">
            <v>2.91</v>
          </cell>
          <cell r="F221">
            <v>200</v>
          </cell>
          <cell r="H221" t="str">
            <v>1'38.1</v>
          </cell>
          <cell r="I221">
            <v>620</v>
          </cell>
          <cell r="K221">
            <v>12.22</v>
          </cell>
          <cell r="L221">
            <v>90</v>
          </cell>
        </row>
        <row r="222">
          <cell r="E222">
            <v>2.92</v>
          </cell>
          <cell r="F222">
            <v>202</v>
          </cell>
          <cell r="H222" t="str">
            <v>1'38.2</v>
          </cell>
          <cell r="I222">
            <v>619</v>
          </cell>
          <cell r="K222">
            <v>12.24</v>
          </cell>
          <cell r="L222">
            <v>90</v>
          </cell>
        </row>
        <row r="223">
          <cell r="E223">
            <v>2.93</v>
          </cell>
          <cell r="F223">
            <v>204</v>
          </cell>
          <cell r="H223" t="str">
            <v>1'38.3</v>
          </cell>
          <cell r="I223">
            <v>618</v>
          </cell>
          <cell r="K223">
            <v>12.26</v>
          </cell>
          <cell r="L223">
            <v>90</v>
          </cell>
        </row>
        <row r="224">
          <cell r="E224">
            <v>2.94</v>
          </cell>
          <cell r="F224">
            <v>206</v>
          </cell>
          <cell r="H224" t="str">
            <v>1'38.4</v>
          </cell>
          <cell r="I224">
            <v>617</v>
          </cell>
          <cell r="K224">
            <v>12.28</v>
          </cell>
          <cell r="L224">
            <v>90</v>
          </cell>
        </row>
        <row r="225">
          <cell r="E225">
            <v>2.95</v>
          </cell>
          <cell r="F225">
            <v>208</v>
          </cell>
          <cell r="H225" t="str">
            <v>1'38.5</v>
          </cell>
          <cell r="I225">
            <v>616</v>
          </cell>
          <cell r="K225">
            <v>12.3</v>
          </cell>
          <cell r="L225">
            <v>90</v>
          </cell>
        </row>
        <row r="226">
          <cell r="E226">
            <v>2.96</v>
          </cell>
          <cell r="F226">
            <v>210</v>
          </cell>
          <cell r="H226" t="str">
            <v>1'38.6</v>
          </cell>
          <cell r="I226">
            <v>615</v>
          </cell>
          <cell r="K226">
            <v>12.32</v>
          </cell>
          <cell r="L226">
            <v>90</v>
          </cell>
        </row>
        <row r="227">
          <cell r="E227">
            <v>2.97</v>
          </cell>
          <cell r="F227">
            <v>212</v>
          </cell>
          <cell r="H227" t="str">
            <v>1'38.7</v>
          </cell>
          <cell r="I227">
            <v>614</v>
          </cell>
          <cell r="K227">
            <v>12.34</v>
          </cell>
          <cell r="L227">
            <v>90</v>
          </cell>
        </row>
        <row r="228">
          <cell r="E228">
            <v>2.98</v>
          </cell>
          <cell r="F228">
            <v>214</v>
          </cell>
          <cell r="H228" t="str">
            <v>1'38.8</v>
          </cell>
          <cell r="I228">
            <v>613</v>
          </cell>
          <cell r="K228">
            <v>12.36</v>
          </cell>
          <cell r="L228">
            <v>90</v>
          </cell>
        </row>
        <row r="229">
          <cell r="E229">
            <v>2.99</v>
          </cell>
          <cell r="F229">
            <v>216</v>
          </cell>
          <cell r="H229" t="str">
            <v>1'38.9</v>
          </cell>
          <cell r="I229">
            <v>612</v>
          </cell>
          <cell r="K229">
            <v>12.38</v>
          </cell>
          <cell r="L229">
            <v>90</v>
          </cell>
        </row>
        <row r="230">
          <cell r="E230">
            <v>3</v>
          </cell>
          <cell r="F230">
            <v>218</v>
          </cell>
          <cell r="H230" t="str">
            <v>1'39.0</v>
          </cell>
          <cell r="I230">
            <v>611</v>
          </cell>
          <cell r="K230">
            <v>12.4</v>
          </cell>
          <cell r="L230">
            <v>90</v>
          </cell>
        </row>
        <row r="231">
          <cell r="E231">
            <v>3.01</v>
          </cell>
          <cell r="F231">
            <v>220</v>
          </cell>
          <cell r="H231" t="str">
            <v>1'39.1</v>
          </cell>
          <cell r="I231">
            <v>610</v>
          </cell>
          <cell r="K231">
            <v>12.42</v>
          </cell>
          <cell r="L231">
            <v>90</v>
          </cell>
        </row>
        <row r="232">
          <cell r="E232">
            <v>3.02</v>
          </cell>
          <cell r="F232">
            <v>222</v>
          </cell>
          <cell r="H232" t="str">
            <v>1'39.2</v>
          </cell>
          <cell r="I232">
            <v>609</v>
          </cell>
          <cell r="K232">
            <v>12.44</v>
          </cell>
          <cell r="L232">
            <v>90</v>
          </cell>
        </row>
        <row r="233">
          <cell r="E233">
            <v>3.03</v>
          </cell>
          <cell r="F233">
            <v>224</v>
          </cell>
          <cell r="H233" t="str">
            <v>1'39.3</v>
          </cell>
          <cell r="I233">
            <v>608</v>
          </cell>
          <cell r="K233">
            <v>12.46</v>
          </cell>
          <cell r="L233">
            <v>90</v>
          </cell>
        </row>
        <row r="234">
          <cell r="E234">
            <v>3.04</v>
          </cell>
          <cell r="F234">
            <v>226</v>
          </cell>
          <cell r="H234" t="str">
            <v>1'39.4</v>
          </cell>
          <cell r="I234">
            <v>607</v>
          </cell>
          <cell r="K234">
            <v>12.48</v>
          </cell>
          <cell r="L234">
            <v>90</v>
          </cell>
        </row>
        <row r="235">
          <cell r="E235">
            <v>3.05</v>
          </cell>
          <cell r="F235">
            <v>228</v>
          </cell>
          <cell r="H235" t="str">
            <v>1'39.5</v>
          </cell>
          <cell r="I235">
            <v>606</v>
          </cell>
          <cell r="K235">
            <v>12.5</v>
          </cell>
          <cell r="L235">
            <v>99</v>
          </cell>
        </row>
        <row r="236">
          <cell r="E236">
            <v>3.06</v>
          </cell>
          <cell r="F236">
            <v>230</v>
          </cell>
          <cell r="H236" t="str">
            <v>1'39.6</v>
          </cell>
          <cell r="I236">
            <v>605</v>
          </cell>
          <cell r="K236">
            <v>12.52</v>
          </cell>
          <cell r="L236">
            <v>99</v>
          </cell>
        </row>
        <row r="237">
          <cell r="E237">
            <v>3.07</v>
          </cell>
          <cell r="F237">
            <v>232</v>
          </cell>
          <cell r="H237" t="str">
            <v>1'39.7</v>
          </cell>
          <cell r="I237">
            <v>604</v>
          </cell>
          <cell r="K237">
            <v>12.54</v>
          </cell>
          <cell r="L237">
            <v>99</v>
          </cell>
        </row>
        <row r="238">
          <cell r="E238">
            <v>3.08</v>
          </cell>
          <cell r="F238">
            <v>234</v>
          </cell>
          <cell r="H238" t="str">
            <v>1'39.8</v>
          </cell>
          <cell r="I238">
            <v>603</v>
          </cell>
          <cell r="K238">
            <v>12.56</v>
          </cell>
          <cell r="L238">
            <v>99</v>
          </cell>
        </row>
        <row r="239">
          <cell r="E239">
            <v>3.09</v>
          </cell>
          <cell r="F239">
            <v>236</v>
          </cell>
          <cell r="H239" t="str">
            <v>1'39.9</v>
          </cell>
          <cell r="I239">
            <v>602</v>
          </cell>
          <cell r="K239">
            <v>12.58</v>
          </cell>
          <cell r="L239">
            <v>99</v>
          </cell>
        </row>
        <row r="240">
          <cell r="E240">
            <v>3.1</v>
          </cell>
          <cell r="F240">
            <v>238</v>
          </cell>
          <cell r="H240" t="str">
            <v>1'40.0</v>
          </cell>
          <cell r="I240">
            <v>601</v>
          </cell>
          <cell r="K240">
            <v>12.6</v>
          </cell>
          <cell r="L240">
            <v>99</v>
          </cell>
        </row>
        <row r="241">
          <cell r="E241">
            <v>3.11</v>
          </cell>
          <cell r="F241">
            <v>240</v>
          </cell>
          <cell r="H241" t="str">
            <v>1'40.1</v>
          </cell>
          <cell r="I241">
            <v>600</v>
          </cell>
          <cell r="K241">
            <v>12.62</v>
          </cell>
          <cell r="L241">
            <v>99</v>
          </cell>
        </row>
        <row r="242">
          <cell r="E242">
            <v>3.12</v>
          </cell>
          <cell r="F242">
            <v>242</v>
          </cell>
          <cell r="H242" t="str">
            <v>1'40.2</v>
          </cell>
          <cell r="I242">
            <v>599</v>
          </cell>
          <cell r="K242">
            <v>12.64</v>
          </cell>
          <cell r="L242">
            <v>99</v>
          </cell>
        </row>
        <row r="243">
          <cell r="E243">
            <v>3.13</v>
          </cell>
          <cell r="F243">
            <v>244</v>
          </cell>
          <cell r="H243" t="str">
            <v>1'40.3</v>
          </cell>
          <cell r="I243">
            <v>598</v>
          </cell>
          <cell r="K243">
            <v>12.66</v>
          </cell>
          <cell r="L243">
            <v>99</v>
          </cell>
        </row>
        <row r="244">
          <cell r="E244">
            <v>3.14</v>
          </cell>
          <cell r="F244">
            <v>246</v>
          </cell>
          <cell r="H244" t="str">
            <v>1'40.4</v>
          </cell>
          <cell r="I244">
            <v>597</v>
          </cell>
          <cell r="K244">
            <v>12.68</v>
          </cell>
          <cell r="L244">
            <v>99</v>
          </cell>
        </row>
        <row r="245">
          <cell r="E245">
            <v>3.15</v>
          </cell>
          <cell r="F245">
            <v>248</v>
          </cell>
          <cell r="H245" t="str">
            <v>1'40.5</v>
          </cell>
          <cell r="I245">
            <v>596</v>
          </cell>
          <cell r="K245">
            <v>12.7</v>
          </cell>
          <cell r="L245">
            <v>99</v>
          </cell>
        </row>
        <row r="246">
          <cell r="E246">
            <v>3.16</v>
          </cell>
          <cell r="F246">
            <v>250</v>
          </cell>
          <cell r="H246" t="str">
            <v>1'40.6</v>
          </cell>
          <cell r="I246">
            <v>595</v>
          </cell>
          <cell r="K246">
            <v>12.72</v>
          </cell>
          <cell r="L246">
            <v>99</v>
          </cell>
        </row>
        <row r="247">
          <cell r="E247">
            <v>3.17</v>
          </cell>
          <cell r="F247">
            <v>252</v>
          </cell>
          <cell r="H247" t="str">
            <v>1'40.7</v>
          </cell>
          <cell r="I247">
            <v>594</v>
          </cell>
          <cell r="K247">
            <v>12.74</v>
          </cell>
          <cell r="L247">
            <v>99</v>
          </cell>
        </row>
        <row r="248">
          <cell r="E248">
            <v>3.18</v>
          </cell>
          <cell r="F248">
            <v>254</v>
          </cell>
          <cell r="H248" t="str">
            <v>1'40.8</v>
          </cell>
          <cell r="I248">
            <v>593</v>
          </cell>
          <cell r="K248">
            <v>12.76</v>
          </cell>
          <cell r="L248">
            <v>99</v>
          </cell>
        </row>
        <row r="249">
          <cell r="E249">
            <v>3.19</v>
          </cell>
          <cell r="F249">
            <v>256</v>
          </cell>
          <cell r="H249" t="str">
            <v>1'40.9</v>
          </cell>
          <cell r="I249">
            <v>592</v>
          </cell>
          <cell r="K249">
            <v>12.78</v>
          </cell>
          <cell r="L249">
            <v>99</v>
          </cell>
        </row>
        <row r="250">
          <cell r="E250">
            <v>3.2</v>
          </cell>
          <cell r="F250">
            <v>258</v>
          </cell>
          <cell r="H250" t="str">
            <v>1'41.0</v>
          </cell>
          <cell r="I250">
            <v>591</v>
          </cell>
          <cell r="K250">
            <v>12.8</v>
          </cell>
          <cell r="L250">
            <v>99</v>
          </cell>
        </row>
        <row r="251">
          <cell r="E251">
            <v>3.21</v>
          </cell>
          <cell r="F251">
            <v>260</v>
          </cell>
          <cell r="H251" t="str">
            <v>1'41.1</v>
          </cell>
          <cell r="I251">
            <v>590</v>
          </cell>
          <cell r="K251">
            <v>12.82</v>
          </cell>
          <cell r="L251">
            <v>99</v>
          </cell>
        </row>
        <row r="252">
          <cell r="E252">
            <v>3.22</v>
          </cell>
          <cell r="F252">
            <v>262</v>
          </cell>
          <cell r="H252" t="str">
            <v>1'41.2</v>
          </cell>
          <cell r="I252">
            <v>589</v>
          </cell>
          <cell r="K252">
            <v>12.84</v>
          </cell>
          <cell r="L252">
            <v>99</v>
          </cell>
        </row>
        <row r="253">
          <cell r="E253">
            <v>3.23</v>
          </cell>
          <cell r="F253">
            <v>264</v>
          </cell>
          <cell r="H253" t="str">
            <v>1'41.3</v>
          </cell>
          <cell r="I253">
            <v>588</v>
          </cell>
          <cell r="K253">
            <v>12.86</v>
          </cell>
          <cell r="L253">
            <v>99</v>
          </cell>
        </row>
        <row r="254">
          <cell r="E254">
            <v>3.24</v>
          </cell>
          <cell r="F254">
            <v>266</v>
          </cell>
          <cell r="H254" t="str">
            <v>1'41.4</v>
          </cell>
          <cell r="I254">
            <v>587</v>
          </cell>
          <cell r="K254">
            <v>12.88</v>
          </cell>
          <cell r="L254">
            <v>99</v>
          </cell>
        </row>
        <row r="255">
          <cell r="E255">
            <v>3.25</v>
          </cell>
          <cell r="F255">
            <v>268</v>
          </cell>
          <cell r="H255" t="str">
            <v>1'41.5</v>
          </cell>
          <cell r="I255">
            <v>586</v>
          </cell>
          <cell r="K255">
            <v>12.9</v>
          </cell>
          <cell r="L255">
            <v>99</v>
          </cell>
        </row>
        <row r="256">
          <cell r="E256">
            <v>3.26</v>
          </cell>
          <cell r="F256">
            <v>270</v>
          </cell>
          <cell r="H256" t="str">
            <v>1'41.6</v>
          </cell>
          <cell r="I256">
            <v>585</v>
          </cell>
          <cell r="K256">
            <v>12.92</v>
          </cell>
          <cell r="L256">
            <v>99</v>
          </cell>
        </row>
        <row r="257">
          <cell r="E257">
            <v>3.27</v>
          </cell>
          <cell r="F257">
            <v>272</v>
          </cell>
          <cell r="H257" t="str">
            <v>1'41.7</v>
          </cell>
          <cell r="I257">
            <v>584</v>
          </cell>
          <cell r="K257">
            <v>12.94</v>
          </cell>
          <cell r="L257">
            <v>99</v>
          </cell>
        </row>
        <row r="258">
          <cell r="E258">
            <v>3.28</v>
          </cell>
          <cell r="F258">
            <v>274</v>
          </cell>
          <cell r="H258" t="str">
            <v>1'41.8</v>
          </cell>
          <cell r="I258">
            <v>583</v>
          </cell>
          <cell r="K258">
            <v>12.96</v>
          </cell>
          <cell r="L258">
            <v>99</v>
          </cell>
        </row>
        <row r="259">
          <cell r="E259">
            <v>3.29</v>
          </cell>
          <cell r="F259">
            <v>276</v>
          </cell>
          <cell r="H259" t="str">
            <v>1'41.9</v>
          </cell>
          <cell r="I259">
            <v>582</v>
          </cell>
          <cell r="K259">
            <v>12.98</v>
          </cell>
          <cell r="L259">
            <v>99</v>
          </cell>
        </row>
        <row r="260">
          <cell r="E260">
            <v>3.3</v>
          </cell>
          <cell r="F260">
            <v>278</v>
          </cell>
          <cell r="H260" t="str">
            <v>1'42.0</v>
          </cell>
          <cell r="I260">
            <v>581</v>
          </cell>
          <cell r="K260">
            <v>13</v>
          </cell>
          <cell r="L260">
            <v>108</v>
          </cell>
        </row>
        <row r="261">
          <cell r="E261">
            <v>3.31</v>
          </cell>
          <cell r="F261">
            <v>280</v>
          </cell>
          <cell r="H261" t="str">
            <v>1'42.1</v>
          </cell>
          <cell r="I261">
            <v>580</v>
          </cell>
          <cell r="K261">
            <v>13.02</v>
          </cell>
          <cell r="L261">
            <v>108</v>
          </cell>
        </row>
        <row r="262">
          <cell r="E262">
            <v>3.32</v>
          </cell>
          <cell r="F262">
            <v>282</v>
          </cell>
          <cell r="H262" t="str">
            <v>1'42.2</v>
          </cell>
          <cell r="I262">
            <v>579</v>
          </cell>
          <cell r="K262">
            <v>13.04</v>
          </cell>
          <cell r="L262">
            <v>108</v>
          </cell>
        </row>
        <row r="263">
          <cell r="E263">
            <v>3.33</v>
          </cell>
          <cell r="F263">
            <v>284</v>
          </cell>
          <cell r="H263" t="str">
            <v>1'42.3</v>
          </cell>
          <cell r="I263">
            <v>578</v>
          </cell>
          <cell r="K263">
            <v>13.06</v>
          </cell>
          <cell r="L263">
            <v>108</v>
          </cell>
        </row>
        <row r="264">
          <cell r="E264">
            <v>3.34</v>
          </cell>
          <cell r="F264">
            <v>286</v>
          </cell>
          <cell r="H264" t="str">
            <v>1'42.4</v>
          </cell>
          <cell r="I264">
            <v>577</v>
          </cell>
          <cell r="K264">
            <v>13.08</v>
          </cell>
          <cell r="L264">
            <v>108</v>
          </cell>
        </row>
        <row r="265">
          <cell r="E265">
            <v>3.35</v>
          </cell>
          <cell r="F265">
            <v>288</v>
          </cell>
          <cell r="H265" t="str">
            <v>1'42.5</v>
          </cell>
          <cell r="I265">
            <v>576</v>
          </cell>
          <cell r="K265">
            <v>13.1</v>
          </cell>
          <cell r="L265">
            <v>108</v>
          </cell>
        </row>
        <row r="266">
          <cell r="E266">
            <v>3.36</v>
          </cell>
          <cell r="F266">
            <v>290</v>
          </cell>
          <cell r="H266" t="str">
            <v>1'42.6</v>
          </cell>
          <cell r="I266">
            <v>575</v>
          </cell>
          <cell r="K266">
            <v>13.12</v>
          </cell>
          <cell r="L266">
            <v>108</v>
          </cell>
        </row>
        <row r="267">
          <cell r="E267">
            <v>3.37</v>
          </cell>
          <cell r="F267">
            <v>292</v>
          </cell>
          <cell r="H267" t="str">
            <v>1'42.7</v>
          </cell>
          <cell r="I267">
            <v>574</v>
          </cell>
          <cell r="K267">
            <v>13.14</v>
          </cell>
          <cell r="L267">
            <v>108</v>
          </cell>
        </row>
        <row r="268">
          <cell r="E268">
            <v>3.38</v>
          </cell>
          <cell r="F268">
            <v>294</v>
          </cell>
          <cell r="H268" t="str">
            <v>1'42.8</v>
          </cell>
          <cell r="I268">
            <v>573</v>
          </cell>
          <cell r="K268">
            <v>13.16</v>
          </cell>
          <cell r="L268">
            <v>108</v>
          </cell>
        </row>
        <row r="269">
          <cell r="E269">
            <v>3.39</v>
          </cell>
          <cell r="F269">
            <v>296</v>
          </cell>
          <cell r="H269" t="str">
            <v>1'42.9</v>
          </cell>
          <cell r="I269">
            <v>572</v>
          </cell>
          <cell r="K269">
            <v>13.18</v>
          </cell>
          <cell r="L269">
            <v>108</v>
          </cell>
        </row>
        <row r="270">
          <cell r="E270">
            <v>3.4</v>
          </cell>
          <cell r="F270">
            <v>298</v>
          </cell>
          <cell r="H270" t="str">
            <v>1'43.0</v>
          </cell>
          <cell r="I270">
            <v>571</v>
          </cell>
          <cell r="K270">
            <v>13.2</v>
          </cell>
          <cell r="L270">
            <v>108</v>
          </cell>
        </row>
        <row r="271">
          <cell r="E271">
            <v>3.41</v>
          </cell>
          <cell r="F271">
            <v>300</v>
          </cell>
          <cell r="H271" t="str">
            <v>1'43.1</v>
          </cell>
          <cell r="I271">
            <v>570</v>
          </cell>
          <cell r="K271">
            <v>13.22</v>
          </cell>
          <cell r="L271">
            <v>108</v>
          </cell>
        </row>
        <row r="272">
          <cell r="E272">
            <v>3.42</v>
          </cell>
          <cell r="F272">
            <v>302</v>
          </cell>
          <cell r="H272" t="str">
            <v>1'43.2</v>
          </cell>
          <cell r="I272">
            <v>569</v>
          </cell>
          <cell r="K272">
            <v>13.24</v>
          </cell>
          <cell r="L272">
            <v>108</v>
          </cell>
        </row>
        <row r="273">
          <cell r="E273">
            <v>3.43</v>
          </cell>
          <cell r="F273">
            <v>304</v>
          </cell>
          <cell r="H273" t="str">
            <v>1'43.3</v>
          </cell>
          <cell r="I273">
            <v>568</v>
          </cell>
          <cell r="K273">
            <v>13.26</v>
          </cell>
          <cell r="L273">
            <v>108</v>
          </cell>
        </row>
        <row r="274">
          <cell r="E274">
            <v>3.44</v>
          </cell>
          <cell r="F274">
            <v>306</v>
          </cell>
          <cell r="H274" t="str">
            <v>1'43.4</v>
          </cell>
          <cell r="I274">
            <v>567</v>
          </cell>
          <cell r="K274">
            <v>13.28</v>
          </cell>
          <cell r="L274">
            <v>108</v>
          </cell>
        </row>
        <row r="275">
          <cell r="E275">
            <v>3.45</v>
          </cell>
          <cell r="F275">
            <v>308</v>
          </cell>
          <cell r="H275" t="str">
            <v>1'43.5</v>
          </cell>
          <cell r="I275">
            <v>566</v>
          </cell>
          <cell r="K275">
            <v>13.3</v>
          </cell>
          <cell r="L275">
            <v>108</v>
          </cell>
        </row>
        <row r="276">
          <cell r="E276">
            <v>3.46</v>
          </cell>
          <cell r="F276">
            <v>310</v>
          </cell>
          <cell r="H276" t="str">
            <v>1'43.6</v>
          </cell>
          <cell r="I276">
            <v>565</v>
          </cell>
          <cell r="K276">
            <v>13.32</v>
          </cell>
          <cell r="L276">
            <v>108</v>
          </cell>
        </row>
        <row r="277">
          <cell r="E277">
            <v>3.47</v>
          </cell>
          <cell r="F277">
            <v>312</v>
          </cell>
          <cell r="H277" t="str">
            <v>1'43.7</v>
          </cell>
          <cell r="I277">
            <v>564</v>
          </cell>
          <cell r="K277">
            <v>13.34</v>
          </cell>
          <cell r="L277">
            <v>108</v>
          </cell>
        </row>
        <row r="278">
          <cell r="E278">
            <v>3.48</v>
          </cell>
          <cell r="F278">
            <v>314</v>
          </cell>
          <cell r="H278" t="str">
            <v>1'43.8</v>
          </cell>
          <cell r="I278">
            <v>563</v>
          </cell>
          <cell r="K278">
            <v>13.36</v>
          </cell>
          <cell r="L278">
            <v>108</v>
          </cell>
        </row>
        <row r="279">
          <cell r="E279">
            <v>3.49</v>
          </cell>
          <cell r="F279">
            <v>316</v>
          </cell>
          <cell r="H279" t="str">
            <v>1'43.9</v>
          </cell>
          <cell r="I279">
            <v>562</v>
          </cell>
          <cell r="K279">
            <v>13.38</v>
          </cell>
          <cell r="L279">
            <v>108</v>
          </cell>
        </row>
        <row r="280">
          <cell r="E280">
            <v>3.5</v>
          </cell>
          <cell r="F280">
            <v>318</v>
          </cell>
          <cell r="H280" t="str">
            <v>1'44.0</v>
          </cell>
          <cell r="I280">
            <v>561</v>
          </cell>
          <cell r="K280">
            <v>13.4</v>
          </cell>
          <cell r="L280">
            <v>108</v>
          </cell>
        </row>
        <row r="281">
          <cell r="E281">
            <v>3.51</v>
          </cell>
          <cell r="F281">
            <v>320</v>
          </cell>
          <cell r="H281" t="str">
            <v>1'44.1</v>
          </cell>
          <cell r="I281">
            <v>560</v>
          </cell>
          <cell r="K281">
            <v>13.42</v>
          </cell>
          <cell r="L281">
            <v>108</v>
          </cell>
        </row>
        <row r="282">
          <cell r="E282">
            <v>3.52</v>
          </cell>
          <cell r="F282">
            <v>322</v>
          </cell>
          <cell r="H282" t="str">
            <v>1'44.2</v>
          </cell>
          <cell r="I282">
            <v>559</v>
          </cell>
          <cell r="K282">
            <v>13.44</v>
          </cell>
          <cell r="L282">
            <v>108</v>
          </cell>
        </row>
        <row r="283">
          <cell r="E283">
            <v>3.53</v>
          </cell>
          <cell r="F283">
            <v>324</v>
          </cell>
          <cell r="H283" t="str">
            <v>1'44.3</v>
          </cell>
          <cell r="I283">
            <v>558</v>
          </cell>
          <cell r="K283">
            <v>13.46</v>
          </cell>
          <cell r="L283">
            <v>108</v>
          </cell>
        </row>
        <row r="284">
          <cell r="E284">
            <v>3.54</v>
          </cell>
          <cell r="F284">
            <v>326</v>
          </cell>
          <cell r="H284" t="str">
            <v>1'44.4</v>
          </cell>
          <cell r="I284">
            <v>557</v>
          </cell>
          <cell r="K284">
            <v>13.48</v>
          </cell>
          <cell r="L284">
            <v>108</v>
          </cell>
        </row>
        <row r="285">
          <cell r="E285">
            <v>3.55</v>
          </cell>
          <cell r="F285">
            <v>328</v>
          </cell>
          <cell r="H285" t="str">
            <v>1'44.5</v>
          </cell>
          <cell r="I285">
            <v>556</v>
          </cell>
          <cell r="K285">
            <v>13.5</v>
          </cell>
          <cell r="L285">
            <v>117</v>
          </cell>
        </row>
        <row r="286">
          <cell r="E286">
            <v>3.56</v>
          </cell>
          <cell r="F286">
            <v>330</v>
          </cell>
          <cell r="H286" t="str">
            <v>1'44.6</v>
          </cell>
          <cell r="I286">
            <v>555</v>
          </cell>
          <cell r="K286">
            <v>13.52</v>
          </cell>
          <cell r="L286">
            <v>117</v>
          </cell>
        </row>
        <row r="287">
          <cell r="E287">
            <v>3.57</v>
          </cell>
          <cell r="F287">
            <v>332</v>
          </cell>
          <cell r="H287" t="str">
            <v>1'44.7</v>
          </cell>
          <cell r="I287">
            <v>554</v>
          </cell>
          <cell r="K287">
            <v>13.54</v>
          </cell>
          <cell r="L287">
            <v>117</v>
          </cell>
        </row>
        <row r="288">
          <cell r="E288">
            <v>3.58</v>
          </cell>
          <cell r="F288">
            <v>334</v>
          </cell>
          <cell r="H288" t="str">
            <v>1'44.8</v>
          </cell>
          <cell r="I288">
            <v>553</v>
          </cell>
          <cell r="K288">
            <v>13.56</v>
          </cell>
          <cell r="L288">
            <v>117</v>
          </cell>
        </row>
        <row r="289">
          <cell r="E289">
            <v>3.59</v>
          </cell>
          <cell r="F289">
            <v>336</v>
          </cell>
          <cell r="H289" t="str">
            <v>1'44.9</v>
          </cell>
          <cell r="I289">
            <v>552</v>
          </cell>
          <cell r="K289">
            <v>13.58</v>
          </cell>
          <cell r="L289">
            <v>117</v>
          </cell>
        </row>
        <row r="290">
          <cell r="E290">
            <v>3.6</v>
          </cell>
          <cell r="F290">
            <v>338</v>
          </cell>
          <cell r="H290" t="str">
            <v>1'45.0</v>
          </cell>
          <cell r="I290">
            <v>551</v>
          </cell>
          <cell r="K290">
            <v>13.6</v>
          </cell>
          <cell r="L290">
            <v>117</v>
          </cell>
        </row>
        <row r="291">
          <cell r="E291">
            <v>3.61</v>
          </cell>
          <cell r="F291">
            <v>340</v>
          </cell>
          <cell r="H291" t="str">
            <v>1'45.1</v>
          </cell>
          <cell r="I291">
            <v>550</v>
          </cell>
          <cell r="K291">
            <v>13.62</v>
          </cell>
          <cell r="L291">
            <v>117</v>
          </cell>
        </row>
        <row r="292">
          <cell r="E292">
            <v>3.62</v>
          </cell>
          <cell r="F292">
            <v>342</v>
          </cell>
          <cell r="H292" t="str">
            <v>1'45.2</v>
          </cell>
          <cell r="I292">
            <v>549</v>
          </cell>
          <cell r="K292">
            <v>13.64</v>
          </cell>
          <cell r="L292">
            <v>117</v>
          </cell>
        </row>
        <row r="293">
          <cell r="E293">
            <v>3.63</v>
          </cell>
          <cell r="F293">
            <v>344</v>
          </cell>
          <cell r="H293" t="str">
            <v>1'45.3</v>
          </cell>
          <cell r="I293">
            <v>548</v>
          </cell>
          <cell r="K293">
            <v>13.66</v>
          </cell>
          <cell r="L293">
            <v>117</v>
          </cell>
        </row>
        <row r="294">
          <cell r="E294">
            <v>3.64</v>
          </cell>
          <cell r="F294">
            <v>346</v>
          </cell>
          <cell r="H294" t="str">
            <v>1'45.4</v>
          </cell>
          <cell r="I294">
            <v>547</v>
          </cell>
          <cell r="K294">
            <v>13.68</v>
          </cell>
          <cell r="L294">
            <v>117</v>
          </cell>
        </row>
        <row r="295">
          <cell r="E295">
            <v>3.65</v>
          </cell>
          <cell r="F295">
            <v>348</v>
          </cell>
          <cell r="H295" t="str">
            <v>1'45.5</v>
          </cell>
          <cell r="I295">
            <v>546</v>
          </cell>
          <cell r="K295">
            <v>13.7</v>
          </cell>
          <cell r="L295">
            <v>117</v>
          </cell>
        </row>
        <row r="296">
          <cell r="E296">
            <v>3.66</v>
          </cell>
          <cell r="F296">
            <v>350</v>
          </cell>
          <cell r="H296" t="str">
            <v>1'45.6</v>
          </cell>
          <cell r="I296">
            <v>545</v>
          </cell>
          <cell r="K296">
            <v>13.72</v>
          </cell>
          <cell r="L296">
            <v>117</v>
          </cell>
        </row>
        <row r="297">
          <cell r="E297">
            <v>3.67</v>
          </cell>
          <cell r="F297">
            <v>352</v>
          </cell>
          <cell r="H297" t="str">
            <v>1'45.7</v>
          </cell>
          <cell r="I297">
            <v>544</v>
          </cell>
          <cell r="K297">
            <v>13.74</v>
          </cell>
          <cell r="L297">
            <v>117</v>
          </cell>
        </row>
        <row r="298">
          <cell r="E298">
            <v>3.68</v>
          </cell>
          <cell r="F298">
            <v>354</v>
          </cell>
          <cell r="H298" t="str">
            <v>1'45.8</v>
          </cell>
          <cell r="I298">
            <v>543</v>
          </cell>
          <cell r="K298">
            <v>13.76</v>
          </cell>
          <cell r="L298">
            <v>117</v>
          </cell>
        </row>
        <row r="299">
          <cell r="E299">
            <v>3.69</v>
          </cell>
          <cell r="F299">
            <v>356</v>
          </cell>
          <cell r="H299" t="str">
            <v>1'45.9</v>
          </cell>
          <cell r="I299">
            <v>542</v>
          </cell>
          <cell r="K299">
            <v>13.78</v>
          </cell>
          <cell r="L299">
            <v>117</v>
          </cell>
        </row>
        <row r="300">
          <cell r="E300">
            <v>3.7</v>
          </cell>
          <cell r="F300">
            <v>358</v>
          </cell>
          <cell r="H300" t="str">
            <v>1'46.0</v>
          </cell>
          <cell r="I300">
            <v>541</v>
          </cell>
          <cell r="K300">
            <v>13.8</v>
          </cell>
          <cell r="L300">
            <v>117</v>
          </cell>
        </row>
        <row r="301">
          <cell r="E301">
            <v>3.71</v>
          </cell>
          <cell r="F301">
            <v>360</v>
          </cell>
          <cell r="H301" t="str">
            <v>1'46.1</v>
          </cell>
          <cell r="I301">
            <v>540</v>
          </cell>
          <cell r="K301">
            <v>13.82</v>
          </cell>
          <cell r="L301">
            <v>117</v>
          </cell>
        </row>
        <row r="302">
          <cell r="E302">
            <v>3.72</v>
          </cell>
          <cell r="F302">
            <v>362</v>
          </cell>
          <cell r="H302" t="str">
            <v>1'46.2</v>
          </cell>
          <cell r="I302">
            <v>539</v>
          </cell>
          <cell r="K302">
            <v>13.84</v>
          </cell>
          <cell r="L302">
            <v>117</v>
          </cell>
        </row>
        <row r="303">
          <cell r="E303">
            <v>3.73</v>
          </cell>
          <cell r="F303">
            <v>364</v>
          </cell>
          <cell r="H303" t="str">
            <v>1'46.3</v>
          </cell>
          <cell r="I303">
            <v>538</v>
          </cell>
          <cell r="K303">
            <v>13.86</v>
          </cell>
          <cell r="L303">
            <v>117</v>
          </cell>
        </row>
        <row r="304">
          <cell r="E304">
            <v>3.74</v>
          </cell>
          <cell r="F304">
            <v>366</v>
          </cell>
          <cell r="H304" t="str">
            <v>1'46.4</v>
          </cell>
          <cell r="I304">
            <v>537</v>
          </cell>
          <cell r="K304">
            <v>13.88</v>
          </cell>
          <cell r="L304">
            <v>117</v>
          </cell>
        </row>
        <row r="305">
          <cell r="E305">
            <v>3.75</v>
          </cell>
          <cell r="F305">
            <v>368</v>
          </cell>
          <cell r="H305" t="str">
            <v>1'46.5</v>
          </cell>
          <cell r="I305">
            <v>536</v>
          </cell>
          <cell r="K305">
            <v>13.9</v>
          </cell>
          <cell r="L305">
            <v>117</v>
          </cell>
        </row>
        <row r="306">
          <cell r="E306">
            <v>3.76</v>
          </cell>
          <cell r="F306">
            <v>370</v>
          </cell>
          <cell r="H306" t="str">
            <v>1'46.6</v>
          </cell>
          <cell r="I306">
            <v>535</v>
          </cell>
          <cell r="K306">
            <v>13.92</v>
          </cell>
          <cell r="L306">
            <v>117</v>
          </cell>
        </row>
        <row r="307">
          <cell r="E307">
            <v>3.77</v>
          </cell>
          <cell r="F307">
            <v>372</v>
          </cell>
          <cell r="H307" t="str">
            <v>1'46.7</v>
          </cell>
          <cell r="I307">
            <v>534</v>
          </cell>
          <cell r="K307">
            <v>13.94</v>
          </cell>
          <cell r="L307">
            <v>117</v>
          </cell>
        </row>
        <row r="308">
          <cell r="E308">
            <v>3.78</v>
          </cell>
          <cell r="F308">
            <v>374</v>
          </cell>
          <cell r="H308" t="str">
            <v>1'46.8</v>
          </cell>
          <cell r="I308">
            <v>533</v>
          </cell>
          <cell r="K308">
            <v>13.96</v>
          </cell>
          <cell r="L308">
            <v>117</v>
          </cell>
        </row>
        <row r="309">
          <cell r="E309">
            <v>3.79</v>
          </cell>
          <cell r="F309">
            <v>376</v>
          </cell>
          <cell r="H309" t="str">
            <v>1'46.9</v>
          </cell>
          <cell r="I309">
            <v>532</v>
          </cell>
          <cell r="K309">
            <v>13.98</v>
          </cell>
          <cell r="L309">
            <v>117</v>
          </cell>
        </row>
        <row r="310">
          <cell r="E310">
            <v>3.8</v>
          </cell>
          <cell r="F310">
            <v>378</v>
          </cell>
          <cell r="H310" t="str">
            <v>1'47.0</v>
          </cell>
          <cell r="I310">
            <v>531</v>
          </cell>
          <cell r="K310">
            <v>14</v>
          </cell>
          <cell r="L310">
            <v>125</v>
          </cell>
        </row>
        <row r="311">
          <cell r="E311">
            <v>3.81</v>
          </cell>
          <cell r="F311">
            <v>380</v>
          </cell>
          <cell r="H311" t="str">
            <v>1'47.1</v>
          </cell>
          <cell r="I311">
            <v>530</v>
          </cell>
          <cell r="K311">
            <v>14.02</v>
          </cell>
          <cell r="L311">
            <v>125</v>
          </cell>
        </row>
        <row r="312">
          <cell r="E312">
            <v>3.82</v>
          </cell>
          <cell r="F312">
            <v>382</v>
          </cell>
          <cell r="H312" t="str">
            <v>1'47.2</v>
          </cell>
          <cell r="I312">
            <v>529</v>
          </cell>
          <cell r="K312">
            <v>14.04</v>
          </cell>
          <cell r="L312">
            <v>125</v>
          </cell>
        </row>
        <row r="313">
          <cell r="E313">
            <v>3.83</v>
          </cell>
          <cell r="F313">
            <v>384</v>
          </cell>
          <cell r="H313" t="str">
            <v>1'47.3</v>
          </cell>
          <cell r="I313">
            <v>528</v>
          </cell>
          <cell r="K313">
            <v>14.06</v>
          </cell>
          <cell r="L313">
            <v>125</v>
          </cell>
        </row>
        <row r="314">
          <cell r="E314">
            <v>3.84</v>
          </cell>
          <cell r="F314">
            <v>386</v>
          </cell>
          <cell r="H314" t="str">
            <v>1'47.4</v>
          </cell>
          <cell r="I314">
            <v>527</v>
          </cell>
          <cell r="K314">
            <v>14.08</v>
          </cell>
          <cell r="L314">
            <v>125</v>
          </cell>
        </row>
        <row r="315">
          <cell r="E315">
            <v>3.85</v>
          </cell>
          <cell r="F315">
            <v>388</v>
          </cell>
          <cell r="H315" t="str">
            <v>1'47.5</v>
          </cell>
          <cell r="I315">
            <v>526</v>
          </cell>
          <cell r="K315">
            <v>14.1</v>
          </cell>
          <cell r="L315">
            <v>125</v>
          </cell>
        </row>
        <row r="316">
          <cell r="E316">
            <v>3.86</v>
          </cell>
          <cell r="F316">
            <v>390</v>
          </cell>
          <cell r="H316" t="str">
            <v>1'47.6</v>
          </cell>
          <cell r="I316">
            <v>525</v>
          </cell>
          <cell r="K316">
            <v>14.12</v>
          </cell>
          <cell r="L316">
            <v>125</v>
          </cell>
        </row>
        <row r="317">
          <cell r="E317">
            <v>3.87</v>
          </cell>
          <cell r="F317">
            <v>392</v>
          </cell>
          <cell r="H317" t="str">
            <v>1'47.7</v>
          </cell>
          <cell r="I317">
            <v>524</v>
          </cell>
          <cell r="K317">
            <v>14.14</v>
          </cell>
          <cell r="L317">
            <v>125</v>
          </cell>
        </row>
        <row r="318">
          <cell r="E318">
            <v>3.88</v>
          </cell>
          <cell r="F318">
            <v>394</v>
          </cell>
          <cell r="H318" t="str">
            <v>1'47.8</v>
          </cell>
          <cell r="I318">
            <v>523</v>
          </cell>
          <cell r="K318">
            <v>14.16</v>
          </cell>
          <cell r="L318">
            <v>125</v>
          </cell>
        </row>
        <row r="319">
          <cell r="E319">
            <v>3.89</v>
          </cell>
          <cell r="F319">
            <v>396</v>
          </cell>
          <cell r="H319" t="str">
            <v>1'47.9</v>
          </cell>
          <cell r="I319">
            <v>522</v>
          </cell>
          <cell r="K319">
            <v>14.18</v>
          </cell>
          <cell r="L319">
            <v>125</v>
          </cell>
        </row>
        <row r="320">
          <cell r="E320">
            <v>3.9</v>
          </cell>
          <cell r="F320">
            <v>398</v>
          </cell>
          <cell r="H320" t="str">
            <v>1'48.0</v>
          </cell>
          <cell r="I320">
            <v>521</v>
          </cell>
          <cell r="K320">
            <v>14.2</v>
          </cell>
          <cell r="L320">
            <v>125</v>
          </cell>
        </row>
        <row r="321">
          <cell r="E321">
            <v>3.91</v>
          </cell>
          <cell r="F321">
            <v>400</v>
          </cell>
          <cell r="H321" t="str">
            <v>1'48.1</v>
          </cell>
          <cell r="I321">
            <v>520</v>
          </cell>
          <cell r="K321">
            <v>14.22</v>
          </cell>
          <cell r="L321">
            <v>125</v>
          </cell>
        </row>
        <row r="322">
          <cell r="E322">
            <v>3.92</v>
          </cell>
          <cell r="F322">
            <v>402</v>
          </cell>
          <cell r="H322" t="str">
            <v>1'48.2</v>
          </cell>
          <cell r="I322">
            <v>519</v>
          </cell>
          <cell r="K322">
            <v>14.24</v>
          </cell>
          <cell r="L322">
            <v>125</v>
          </cell>
        </row>
        <row r="323">
          <cell r="E323">
            <v>3.93</v>
          </cell>
          <cell r="F323">
            <v>404</v>
          </cell>
          <cell r="H323" t="str">
            <v>1'48.3</v>
          </cell>
          <cell r="I323">
            <v>518</v>
          </cell>
          <cell r="K323">
            <v>14.26</v>
          </cell>
          <cell r="L323">
            <v>125</v>
          </cell>
        </row>
        <row r="324">
          <cell r="E324">
            <v>3.94</v>
          </cell>
          <cell r="F324">
            <v>406</v>
          </cell>
          <cell r="H324" t="str">
            <v>1'48.4</v>
          </cell>
          <cell r="I324">
            <v>517</v>
          </cell>
          <cell r="K324">
            <v>14.28</v>
          </cell>
          <cell r="L324">
            <v>125</v>
          </cell>
        </row>
        <row r="325">
          <cell r="E325">
            <v>3.95</v>
          </cell>
          <cell r="F325">
            <v>408</v>
          </cell>
          <cell r="H325" t="str">
            <v>1'48.5</v>
          </cell>
          <cell r="I325">
            <v>516</v>
          </cell>
          <cell r="K325">
            <v>14.3</v>
          </cell>
          <cell r="L325">
            <v>125</v>
          </cell>
        </row>
        <row r="326">
          <cell r="E326">
            <v>3.96</v>
          </cell>
          <cell r="F326">
            <v>410</v>
          </cell>
          <cell r="H326" t="str">
            <v>1'48.6</v>
          </cell>
          <cell r="I326">
            <v>515</v>
          </cell>
          <cell r="K326">
            <v>14.32</v>
          </cell>
          <cell r="L326">
            <v>125</v>
          </cell>
        </row>
        <row r="327">
          <cell r="E327">
            <v>3.97</v>
          </cell>
          <cell r="F327">
            <v>412</v>
          </cell>
          <cell r="H327" t="str">
            <v>1'48.7</v>
          </cell>
          <cell r="I327">
            <v>514</v>
          </cell>
          <cell r="K327">
            <v>14.34</v>
          </cell>
          <cell r="L327">
            <v>125</v>
          </cell>
        </row>
        <row r="328">
          <cell r="E328">
            <v>3.98</v>
          </cell>
          <cell r="F328">
            <v>414</v>
          </cell>
          <cell r="H328" t="str">
            <v>1'48.8</v>
          </cell>
          <cell r="I328">
            <v>513</v>
          </cell>
          <cell r="K328">
            <v>14.36</v>
          </cell>
          <cell r="L328">
            <v>125</v>
          </cell>
        </row>
        <row r="329">
          <cell r="E329">
            <v>3.99</v>
          </cell>
          <cell r="F329">
            <v>416</v>
          </cell>
          <cell r="H329" t="str">
            <v>1'48.9</v>
          </cell>
          <cell r="I329">
            <v>512</v>
          </cell>
          <cell r="K329">
            <v>14.38</v>
          </cell>
          <cell r="L329">
            <v>125</v>
          </cell>
        </row>
        <row r="330">
          <cell r="E330">
            <v>4</v>
          </cell>
          <cell r="F330">
            <v>418</v>
          </cell>
          <cell r="H330" t="str">
            <v>1'49.0</v>
          </cell>
          <cell r="I330">
            <v>511</v>
          </cell>
          <cell r="K330">
            <v>14.4</v>
          </cell>
          <cell r="L330">
            <v>125</v>
          </cell>
        </row>
        <row r="331">
          <cell r="E331">
            <v>4.01</v>
          </cell>
          <cell r="F331">
            <v>420</v>
          </cell>
          <cell r="H331" t="str">
            <v>1'49.1</v>
          </cell>
          <cell r="I331">
            <v>510</v>
          </cell>
          <cell r="K331">
            <v>14.42</v>
          </cell>
          <cell r="L331">
            <v>125</v>
          </cell>
        </row>
        <row r="332">
          <cell r="E332">
            <v>4.0199999999999996</v>
          </cell>
          <cell r="F332">
            <v>422</v>
          </cell>
          <cell r="H332" t="str">
            <v>1'49.2</v>
          </cell>
          <cell r="I332">
            <v>509</v>
          </cell>
          <cell r="K332">
            <v>14.44</v>
          </cell>
          <cell r="L332">
            <v>125</v>
          </cell>
        </row>
        <row r="333">
          <cell r="E333">
            <v>4.03</v>
          </cell>
          <cell r="F333">
            <v>424</v>
          </cell>
          <cell r="H333" t="str">
            <v>1'49.3</v>
          </cell>
          <cell r="I333">
            <v>508</v>
          </cell>
          <cell r="K333">
            <v>14.46</v>
          </cell>
          <cell r="L333">
            <v>125</v>
          </cell>
        </row>
        <row r="334">
          <cell r="E334">
            <v>4.04</v>
          </cell>
          <cell r="F334">
            <v>426</v>
          </cell>
          <cell r="H334" t="str">
            <v>1'49.4</v>
          </cell>
          <cell r="I334">
            <v>507</v>
          </cell>
          <cell r="K334">
            <v>14.48</v>
          </cell>
          <cell r="L334">
            <v>125</v>
          </cell>
        </row>
        <row r="335">
          <cell r="E335">
            <v>4.05</v>
          </cell>
          <cell r="F335">
            <v>428</v>
          </cell>
          <cell r="H335" t="str">
            <v>1'49.5</v>
          </cell>
          <cell r="I335">
            <v>506</v>
          </cell>
          <cell r="K335">
            <v>14.5</v>
          </cell>
          <cell r="L335">
            <v>134</v>
          </cell>
        </row>
        <row r="336">
          <cell r="E336">
            <v>4.0599999999999996</v>
          </cell>
          <cell r="F336">
            <v>430</v>
          </cell>
          <cell r="H336" t="str">
            <v>1'49.6</v>
          </cell>
          <cell r="I336">
            <v>505</v>
          </cell>
          <cell r="K336">
            <v>14.52</v>
          </cell>
          <cell r="L336">
            <v>134</v>
          </cell>
        </row>
        <row r="337">
          <cell r="E337">
            <v>4.07</v>
          </cell>
          <cell r="F337">
            <v>432</v>
          </cell>
          <cell r="H337" t="str">
            <v>1'49.7</v>
          </cell>
          <cell r="I337">
            <v>504</v>
          </cell>
          <cell r="K337">
            <v>14.54</v>
          </cell>
          <cell r="L337">
            <v>134</v>
          </cell>
        </row>
        <row r="338">
          <cell r="E338">
            <v>4.08</v>
          </cell>
          <cell r="F338">
            <v>434</v>
          </cell>
          <cell r="H338" t="str">
            <v>1'49.8</v>
          </cell>
          <cell r="I338">
            <v>503</v>
          </cell>
          <cell r="K338">
            <v>14.56</v>
          </cell>
          <cell r="L338">
            <v>134</v>
          </cell>
        </row>
        <row r="339">
          <cell r="E339">
            <v>4.09</v>
          </cell>
          <cell r="F339">
            <v>436</v>
          </cell>
          <cell r="H339" t="str">
            <v>1'49.9</v>
          </cell>
          <cell r="I339">
            <v>502</v>
          </cell>
          <cell r="K339">
            <v>14.58</v>
          </cell>
          <cell r="L339">
            <v>134</v>
          </cell>
        </row>
        <row r="340">
          <cell r="E340">
            <v>4.0999999999999996</v>
          </cell>
          <cell r="F340">
            <v>438</v>
          </cell>
          <cell r="H340" t="str">
            <v>1'50.0</v>
          </cell>
          <cell r="I340">
            <v>501</v>
          </cell>
          <cell r="K340">
            <v>14.6</v>
          </cell>
          <cell r="L340">
            <v>134</v>
          </cell>
        </row>
        <row r="341">
          <cell r="E341">
            <v>4.1100000000000003</v>
          </cell>
          <cell r="F341">
            <v>440</v>
          </cell>
          <cell r="H341" t="str">
            <v>1'50.1</v>
          </cell>
          <cell r="I341">
            <v>500</v>
          </cell>
          <cell r="K341">
            <v>14.62</v>
          </cell>
          <cell r="L341">
            <v>134</v>
          </cell>
        </row>
        <row r="342">
          <cell r="E342">
            <v>4.12</v>
          </cell>
          <cell r="F342">
            <v>442</v>
          </cell>
          <cell r="H342" t="str">
            <v>1'50.2</v>
          </cell>
          <cell r="I342">
            <v>499</v>
          </cell>
          <cell r="K342">
            <v>14.64</v>
          </cell>
          <cell r="L342">
            <v>134</v>
          </cell>
        </row>
        <row r="343">
          <cell r="E343">
            <v>4.13</v>
          </cell>
          <cell r="F343">
            <v>444</v>
          </cell>
          <cell r="H343" t="str">
            <v>1'50.3</v>
          </cell>
          <cell r="I343">
            <v>498</v>
          </cell>
          <cell r="K343">
            <v>14.66</v>
          </cell>
          <cell r="L343">
            <v>134</v>
          </cell>
        </row>
        <row r="344">
          <cell r="E344">
            <v>4.1399999999999997</v>
          </cell>
          <cell r="F344">
            <v>446</v>
          </cell>
          <cell r="H344" t="str">
            <v>1'50.4</v>
          </cell>
          <cell r="I344">
            <v>497</v>
          </cell>
          <cell r="K344">
            <v>14.68</v>
          </cell>
          <cell r="L344">
            <v>134</v>
          </cell>
        </row>
        <row r="345">
          <cell r="E345">
            <v>4.1500000000000004</v>
          </cell>
          <cell r="F345">
            <v>448</v>
          </cell>
          <cell r="H345" t="str">
            <v>1'50.5</v>
          </cell>
          <cell r="I345">
            <v>496</v>
          </cell>
          <cell r="K345">
            <v>14.7</v>
          </cell>
          <cell r="L345">
            <v>134</v>
          </cell>
        </row>
        <row r="346">
          <cell r="E346">
            <v>4.16</v>
          </cell>
          <cell r="F346">
            <v>450</v>
          </cell>
          <cell r="H346" t="str">
            <v>1'50.6</v>
          </cell>
          <cell r="I346">
            <v>495</v>
          </cell>
          <cell r="K346">
            <v>14.72</v>
          </cell>
          <cell r="L346">
            <v>134</v>
          </cell>
        </row>
        <row r="347">
          <cell r="E347">
            <v>4.17</v>
          </cell>
          <cell r="F347">
            <v>452</v>
          </cell>
          <cell r="H347" t="str">
            <v>1'50.7</v>
          </cell>
          <cell r="I347">
            <v>494</v>
          </cell>
          <cell r="K347">
            <v>14.74</v>
          </cell>
          <cell r="L347">
            <v>134</v>
          </cell>
        </row>
        <row r="348">
          <cell r="E348">
            <v>4.18</v>
          </cell>
          <cell r="F348">
            <v>454</v>
          </cell>
          <cell r="H348" t="str">
            <v>1'50.8</v>
          </cell>
          <cell r="I348">
            <v>493</v>
          </cell>
          <cell r="K348">
            <v>14.76</v>
          </cell>
          <cell r="L348">
            <v>134</v>
          </cell>
        </row>
        <row r="349">
          <cell r="E349">
            <v>4.1900000000000004</v>
          </cell>
          <cell r="F349">
            <v>456</v>
          </cell>
          <cell r="H349" t="str">
            <v>1'50.9</v>
          </cell>
          <cell r="I349">
            <v>492</v>
          </cell>
          <cell r="K349">
            <v>14.78</v>
          </cell>
          <cell r="L349">
            <v>134</v>
          </cell>
        </row>
        <row r="350">
          <cell r="E350">
            <v>4.2</v>
          </cell>
          <cell r="F350">
            <v>458</v>
          </cell>
          <cell r="H350" t="str">
            <v>1'51.0</v>
          </cell>
          <cell r="I350">
            <v>491</v>
          </cell>
          <cell r="K350">
            <v>14.8</v>
          </cell>
          <cell r="L350">
            <v>134</v>
          </cell>
        </row>
        <row r="351">
          <cell r="E351">
            <v>4.21</v>
          </cell>
          <cell r="F351">
            <v>460</v>
          </cell>
          <cell r="H351" t="str">
            <v>1'51.1</v>
          </cell>
          <cell r="I351">
            <v>490</v>
          </cell>
          <cell r="K351">
            <v>14.82</v>
          </cell>
          <cell r="L351">
            <v>134</v>
          </cell>
        </row>
        <row r="352">
          <cell r="E352">
            <v>4.22</v>
          </cell>
          <cell r="F352">
            <v>462</v>
          </cell>
          <cell r="H352" t="str">
            <v>1'51.2</v>
          </cell>
          <cell r="I352">
            <v>489</v>
          </cell>
          <cell r="K352">
            <v>14.84</v>
          </cell>
          <cell r="L352">
            <v>134</v>
          </cell>
        </row>
        <row r="353">
          <cell r="E353">
            <v>4.2300000000000004</v>
          </cell>
          <cell r="F353">
            <v>464</v>
          </cell>
          <cell r="H353" t="str">
            <v>1'51.3</v>
          </cell>
          <cell r="I353">
            <v>488</v>
          </cell>
          <cell r="K353">
            <v>14.86</v>
          </cell>
          <cell r="L353">
            <v>134</v>
          </cell>
        </row>
        <row r="354">
          <cell r="E354">
            <v>4.24</v>
          </cell>
          <cell r="F354">
            <v>466</v>
          </cell>
          <cell r="H354" t="str">
            <v>1'51.4</v>
          </cell>
          <cell r="I354">
            <v>487</v>
          </cell>
          <cell r="K354">
            <v>14.88</v>
          </cell>
          <cell r="L354">
            <v>134</v>
          </cell>
        </row>
        <row r="355">
          <cell r="E355">
            <v>4.25</v>
          </cell>
          <cell r="F355">
            <v>468</v>
          </cell>
          <cell r="H355" t="str">
            <v>1'51.5</v>
          </cell>
          <cell r="I355">
            <v>486</v>
          </cell>
          <cell r="K355">
            <v>14.9</v>
          </cell>
          <cell r="L355">
            <v>134</v>
          </cell>
        </row>
        <row r="356">
          <cell r="E356">
            <v>4.26</v>
          </cell>
          <cell r="F356">
            <v>470</v>
          </cell>
          <cell r="H356" t="str">
            <v>1'51.6</v>
          </cell>
          <cell r="I356">
            <v>485</v>
          </cell>
          <cell r="K356">
            <v>14.92</v>
          </cell>
          <cell r="L356">
            <v>134</v>
          </cell>
        </row>
        <row r="357">
          <cell r="E357">
            <v>4.2699999999999996</v>
          </cell>
          <cell r="F357">
            <v>472</v>
          </cell>
          <cell r="H357" t="str">
            <v>1'51.7</v>
          </cell>
          <cell r="I357">
            <v>484</v>
          </cell>
          <cell r="K357">
            <v>14.94</v>
          </cell>
          <cell r="L357">
            <v>134</v>
          </cell>
        </row>
        <row r="358">
          <cell r="E358">
            <v>4.28</v>
          </cell>
          <cell r="F358">
            <v>474</v>
          </cell>
          <cell r="H358" t="str">
            <v>1'51.8</v>
          </cell>
          <cell r="I358">
            <v>483</v>
          </cell>
          <cell r="K358">
            <v>14.96</v>
          </cell>
          <cell r="L358">
            <v>134</v>
          </cell>
        </row>
        <row r="359">
          <cell r="E359">
            <v>4.29</v>
          </cell>
          <cell r="F359">
            <v>476</v>
          </cell>
          <cell r="H359" t="str">
            <v>1'51.9</v>
          </cell>
          <cell r="I359">
            <v>482</v>
          </cell>
          <cell r="K359">
            <v>14.98</v>
          </cell>
          <cell r="L359">
            <v>134</v>
          </cell>
        </row>
        <row r="360">
          <cell r="E360">
            <v>4.3</v>
          </cell>
          <cell r="F360">
            <v>478</v>
          </cell>
          <cell r="H360" t="str">
            <v>1'52.0</v>
          </cell>
          <cell r="I360">
            <v>481</v>
          </cell>
          <cell r="K360">
            <v>15</v>
          </cell>
          <cell r="L360">
            <v>142</v>
          </cell>
        </row>
        <row r="361">
          <cell r="E361">
            <v>4.3099999999999996</v>
          </cell>
          <cell r="F361">
            <v>480</v>
          </cell>
          <cell r="H361" t="str">
            <v>1'52.1</v>
          </cell>
          <cell r="I361">
            <v>480</v>
          </cell>
          <cell r="K361">
            <v>15.02</v>
          </cell>
          <cell r="L361">
            <v>142</v>
          </cell>
        </row>
        <row r="362">
          <cell r="E362">
            <v>4.32</v>
          </cell>
          <cell r="F362">
            <v>482</v>
          </cell>
          <cell r="H362" t="str">
            <v>1'52.2</v>
          </cell>
          <cell r="I362">
            <v>479</v>
          </cell>
          <cell r="K362">
            <v>15.04</v>
          </cell>
          <cell r="L362">
            <v>142</v>
          </cell>
        </row>
        <row r="363">
          <cell r="E363">
            <v>4.33</v>
          </cell>
          <cell r="F363">
            <v>484</v>
          </cell>
          <cell r="H363" t="str">
            <v>1'52.3</v>
          </cell>
          <cell r="I363">
            <v>478</v>
          </cell>
          <cell r="K363">
            <v>15.06</v>
          </cell>
          <cell r="L363">
            <v>142</v>
          </cell>
        </row>
        <row r="364">
          <cell r="E364">
            <v>4.34</v>
          </cell>
          <cell r="F364">
            <v>486</v>
          </cell>
          <cell r="H364" t="str">
            <v>1'52.4</v>
          </cell>
          <cell r="I364">
            <v>477</v>
          </cell>
          <cell r="K364">
            <v>15.08</v>
          </cell>
          <cell r="L364">
            <v>142</v>
          </cell>
        </row>
        <row r="365">
          <cell r="E365">
            <v>4.3499999999999996</v>
          </cell>
          <cell r="F365">
            <v>488</v>
          </cell>
          <cell r="H365" t="str">
            <v>1'52.5</v>
          </cell>
          <cell r="I365">
            <v>476</v>
          </cell>
          <cell r="K365">
            <v>15.1</v>
          </cell>
          <cell r="L365">
            <v>142</v>
          </cell>
        </row>
        <row r="366">
          <cell r="E366">
            <v>4.3600000000000003</v>
          </cell>
          <cell r="F366">
            <v>490</v>
          </cell>
          <cell r="H366" t="str">
            <v>1'52.6</v>
          </cell>
          <cell r="I366">
            <v>475</v>
          </cell>
          <cell r="K366">
            <v>15.12</v>
          </cell>
          <cell r="L366">
            <v>142</v>
          </cell>
        </row>
        <row r="367">
          <cell r="E367">
            <v>4.37</v>
          </cell>
          <cell r="F367">
            <v>492</v>
          </cell>
          <cell r="H367" t="str">
            <v>1'52.7</v>
          </cell>
          <cell r="I367">
            <v>474</v>
          </cell>
          <cell r="K367">
            <v>15.14</v>
          </cell>
          <cell r="L367">
            <v>142</v>
          </cell>
        </row>
        <row r="368">
          <cell r="E368">
            <v>4.38</v>
          </cell>
          <cell r="F368">
            <v>494</v>
          </cell>
          <cell r="H368" t="str">
            <v>1'52.8</v>
          </cell>
          <cell r="I368">
            <v>473</v>
          </cell>
          <cell r="K368">
            <v>15.16</v>
          </cell>
          <cell r="L368">
            <v>142</v>
          </cell>
        </row>
        <row r="369">
          <cell r="E369">
            <v>4.3899999999999997</v>
          </cell>
          <cell r="F369">
            <v>496</v>
          </cell>
          <cell r="H369" t="str">
            <v>1'52.9</v>
          </cell>
          <cell r="I369">
            <v>472</v>
          </cell>
          <cell r="K369">
            <v>15.18</v>
          </cell>
          <cell r="L369">
            <v>142</v>
          </cell>
        </row>
        <row r="370">
          <cell r="E370">
            <v>4.4000000000000004</v>
          </cell>
          <cell r="F370">
            <v>498</v>
          </cell>
          <cell r="H370" t="str">
            <v>1'53.0</v>
          </cell>
          <cell r="I370">
            <v>471</v>
          </cell>
          <cell r="K370">
            <v>15.2</v>
          </cell>
          <cell r="L370">
            <v>142</v>
          </cell>
        </row>
        <row r="371">
          <cell r="E371">
            <v>4.41</v>
          </cell>
          <cell r="F371">
            <v>500</v>
          </cell>
          <cell r="H371" t="str">
            <v>1'53.1</v>
          </cell>
          <cell r="I371">
            <v>470</v>
          </cell>
          <cell r="K371">
            <v>15.22</v>
          </cell>
          <cell r="L371">
            <v>142</v>
          </cell>
        </row>
        <row r="372">
          <cell r="E372">
            <v>4.42</v>
          </cell>
          <cell r="F372">
            <v>502</v>
          </cell>
          <cell r="H372" t="str">
            <v>1'53.2</v>
          </cell>
          <cell r="I372">
            <v>469</v>
          </cell>
          <cell r="K372">
            <v>15.24</v>
          </cell>
          <cell r="L372">
            <v>142</v>
          </cell>
        </row>
        <row r="373">
          <cell r="E373">
            <v>4.43</v>
          </cell>
          <cell r="F373">
            <v>504</v>
          </cell>
          <cell r="H373" t="str">
            <v>1'53.3</v>
          </cell>
          <cell r="I373">
            <v>468</v>
          </cell>
          <cell r="K373">
            <v>15.26</v>
          </cell>
          <cell r="L373">
            <v>142</v>
          </cell>
        </row>
        <row r="374">
          <cell r="E374">
            <v>4.4400000000000004</v>
          </cell>
          <cell r="F374">
            <v>506</v>
          </cell>
          <cell r="H374" t="str">
            <v>1'53.4</v>
          </cell>
          <cell r="I374">
            <v>467</v>
          </cell>
          <cell r="K374">
            <v>15.28</v>
          </cell>
          <cell r="L374">
            <v>142</v>
          </cell>
        </row>
        <row r="375">
          <cell r="E375">
            <v>4.45</v>
          </cell>
          <cell r="F375">
            <v>508</v>
          </cell>
          <cell r="H375" t="str">
            <v>1'53.5</v>
          </cell>
          <cell r="I375">
            <v>466</v>
          </cell>
          <cell r="K375">
            <v>15.3</v>
          </cell>
          <cell r="L375">
            <v>142</v>
          </cell>
        </row>
        <row r="376">
          <cell r="E376">
            <v>4.46</v>
          </cell>
          <cell r="F376">
            <v>510</v>
          </cell>
          <cell r="H376" t="str">
            <v>1'53.6</v>
          </cell>
          <cell r="I376">
            <v>465</v>
          </cell>
          <cell r="K376">
            <v>15.32</v>
          </cell>
          <cell r="L376">
            <v>142</v>
          </cell>
        </row>
        <row r="377">
          <cell r="E377">
            <v>4.47</v>
          </cell>
          <cell r="F377">
            <v>512</v>
          </cell>
          <cell r="H377" t="str">
            <v>1'53.7</v>
          </cell>
          <cell r="I377">
            <v>464</v>
          </cell>
          <cell r="K377">
            <v>15.34</v>
          </cell>
          <cell r="L377">
            <v>142</v>
          </cell>
        </row>
        <row r="378">
          <cell r="E378">
            <v>4.4800000000000004</v>
          </cell>
          <cell r="F378">
            <v>514</v>
          </cell>
          <cell r="H378" t="str">
            <v>1'53.8</v>
          </cell>
          <cell r="I378">
            <v>463</v>
          </cell>
          <cell r="K378">
            <v>15.36</v>
          </cell>
          <cell r="L378">
            <v>142</v>
          </cell>
        </row>
        <row r="379">
          <cell r="E379">
            <v>4.49</v>
          </cell>
          <cell r="F379">
            <v>516</v>
          </cell>
          <cell r="H379" t="str">
            <v>1'53.9</v>
          </cell>
          <cell r="I379">
            <v>462</v>
          </cell>
          <cell r="K379">
            <v>15.38</v>
          </cell>
          <cell r="L379">
            <v>142</v>
          </cell>
        </row>
        <row r="380">
          <cell r="E380">
            <v>4.5</v>
          </cell>
          <cell r="F380">
            <v>518</v>
          </cell>
          <cell r="H380" t="str">
            <v>1'54.0</v>
          </cell>
          <cell r="I380">
            <v>461</v>
          </cell>
          <cell r="K380">
            <v>15.4</v>
          </cell>
          <cell r="L380">
            <v>142</v>
          </cell>
        </row>
        <row r="381">
          <cell r="E381">
            <v>4.51</v>
          </cell>
          <cell r="F381">
            <v>520</v>
          </cell>
          <cell r="H381" t="str">
            <v>1'54.1</v>
          </cell>
          <cell r="I381">
            <v>460</v>
          </cell>
          <cell r="K381">
            <v>15.42</v>
          </cell>
          <cell r="L381">
            <v>142</v>
          </cell>
        </row>
        <row r="382">
          <cell r="E382">
            <v>4.5199999999999996</v>
          </cell>
          <cell r="F382">
            <v>522</v>
          </cell>
          <cell r="H382" t="str">
            <v>1'54.2</v>
          </cell>
          <cell r="I382">
            <v>459</v>
          </cell>
          <cell r="K382">
            <v>15.44</v>
          </cell>
          <cell r="L382">
            <v>142</v>
          </cell>
        </row>
        <row r="383">
          <cell r="E383">
            <v>4.53</v>
          </cell>
          <cell r="F383">
            <v>524</v>
          </cell>
          <cell r="H383" t="str">
            <v>1'54.3</v>
          </cell>
          <cell r="I383">
            <v>458</v>
          </cell>
          <cell r="K383">
            <v>15.46</v>
          </cell>
          <cell r="L383">
            <v>142</v>
          </cell>
        </row>
        <row r="384">
          <cell r="E384">
            <v>4.54</v>
          </cell>
          <cell r="F384">
            <v>526</v>
          </cell>
          <cell r="H384" t="str">
            <v>1'54.4</v>
          </cell>
          <cell r="I384">
            <v>457</v>
          </cell>
          <cell r="K384">
            <v>15.48</v>
          </cell>
          <cell r="L384">
            <v>142</v>
          </cell>
        </row>
        <row r="385">
          <cell r="E385">
            <v>4.55</v>
          </cell>
          <cell r="F385">
            <v>528</v>
          </cell>
          <cell r="H385" t="str">
            <v>1'54.5</v>
          </cell>
          <cell r="I385">
            <v>456</v>
          </cell>
          <cell r="K385">
            <v>15.5</v>
          </cell>
          <cell r="L385">
            <v>150</v>
          </cell>
        </row>
        <row r="386">
          <cell r="E386">
            <v>4.5599999999999996</v>
          </cell>
          <cell r="F386">
            <v>530</v>
          </cell>
          <cell r="H386" t="str">
            <v>1'54.6</v>
          </cell>
          <cell r="I386">
            <v>455</v>
          </cell>
          <cell r="K386">
            <v>15.52</v>
          </cell>
          <cell r="L386">
            <v>150</v>
          </cell>
        </row>
        <row r="387">
          <cell r="E387">
            <v>4.57</v>
          </cell>
          <cell r="F387">
            <v>532</v>
          </cell>
          <cell r="H387" t="str">
            <v>1'54.7</v>
          </cell>
          <cell r="I387">
            <v>454</v>
          </cell>
          <cell r="K387">
            <v>15.54</v>
          </cell>
          <cell r="L387">
            <v>150</v>
          </cell>
        </row>
        <row r="388">
          <cell r="E388">
            <v>4.58</v>
          </cell>
          <cell r="F388">
            <v>534</v>
          </cell>
          <cell r="H388" t="str">
            <v>1'54.8</v>
          </cell>
          <cell r="I388">
            <v>453</v>
          </cell>
          <cell r="K388">
            <v>15.56</v>
          </cell>
          <cell r="L388">
            <v>150</v>
          </cell>
        </row>
        <row r="389">
          <cell r="E389">
            <v>4.59</v>
          </cell>
          <cell r="F389">
            <v>536</v>
          </cell>
          <cell r="H389" t="str">
            <v>1'54.9</v>
          </cell>
          <cell r="I389">
            <v>452</v>
          </cell>
          <cell r="K389">
            <v>15.58</v>
          </cell>
          <cell r="L389">
            <v>150</v>
          </cell>
        </row>
        <row r="390">
          <cell r="E390">
            <v>4.5999999999999996</v>
          </cell>
          <cell r="F390">
            <v>538</v>
          </cell>
          <cell r="H390" t="str">
            <v>1'55.0</v>
          </cell>
          <cell r="I390">
            <v>451</v>
          </cell>
          <cell r="K390">
            <v>15.6</v>
          </cell>
          <cell r="L390">
            <v>150</v>
          </cell>
        </row>
        <row r="391">
          <cell r="E391">
            <v>4.6100000000000003</v>
          </cell>
          <cell r="F391">
            <v>540</v>
          </cell>
          <cell r="H391" t="str">
            <v>1'55.1</v>
          </cell>
          <cell r="I391">
            <v>450</v>
          </cell>
          <cell r="K391">
            <v>15.62</v>
          </cell>
          <cell r="L391">
            <v>150</v>
          </cell>
        </row>
        <row r="392">
          <cell r="E392">
            <v>4.62</v>
          </cell>
          <cell r="F392">
            <v>542</v>
          </cell>
          <cell r="H392" t="str">
            <v>1'55.2</v>
          </cell>
          <cell r="I392">
            <v>449</v>
          </cell>
          <cell r="K392">
            <v>15.64</v>
          </cell>
          <cell r="L392">
            <v>150</v>
          </cell>
        </row>
        <row r="393">
          <cell r="E393">
            <v>4.63</v>
          </cell>
          <cell r="F393">
            <v>544</v>
          </cell>
          <cell r="H393" t="str">
            <v>1'55.3</v>
          </cell>
          <cell r="I393">
            <v>448</v>
          </cell>
          <cell r="K393">
            <v>15.66</v>
          </cell>
          <cell r="L393">
            <v>150</v>
          </cell>
        </row>
        <row r="394">
          <cell r="E394">
            <v>4.6399999999999997</v>
          </cell>
          <cell r="F394">
            <v>546</v>
          </cell>
          <cell r="H394" t="str">
            <v>1'55.4</v>
          </cell>
          <cell r="I394">
            <v>447</v>
          </cell>
          <cell r="K394">
            <v>15.68</v>
          </cell>
          <cell r="L394">
            <v>150</v>
          </cell>
        </row>
        <row r="395">
          <cell r="E395">
            <v>4.6500000000000004</v>
          </cell>
          <cell r="F395">
            <v>548</v>
          </cell>
          <cell r="H395" t="str">
            <v>1'55.5</v>
          </cell>
          <cell r="I395">
            <v>446</v>
          </cell>
          <cell r="K395">
            <v>15.7</v>
          </cell>
          <cell r="L395">
            <v>150</v>
          </cell>
        </row>
        <row r="396">
          <cell r="E396">
            <v>4.66</v>
          </cell>
          <cell r="F396">
            <v>550</v>
          </cell>
          <cell r="H396" t="str">
            <v>1'55.6</v>
          </cell>
          <cell r="I396">
            <v>445</v>
          </cell>
          <cell r="K396">
            <v>15.72</v>
          </cell>
          <cell r="L396">
            <v>150</v>
          </cell>
        </row>
        <row r="397">
          <cell r="E397">
            <v>4.67</v>
          </cell>
          <cell r="F397">
            <v>552</v>
          </cell>
          <cell r="H397" t="str">
            <v>1'55.7</v>
          </cell>
          <cell r="I397">
            <v>444</v>
          </cell>
          <cell r="K397">
            <v>15.74</v>
          </cell>
          <cell r="L397">
            <v>150</v>
          </cell>
        </row>
        <row r="398">
          <cell r="E398">
            <v>4.68</v>
          </cell>
          <cell r="F398">
            <v>554</v>
          </cell>
          <cell r="H398" t="str">
            <v>1'55.8</v>
          </cell>
          <cell r="I398">
            <v>443</v>
          </cell>
          <cell r="K398">
            <v>15.76</v>
          </cell>
          <cell r="L398">
            <v>150</v>
          </cell>
        </row>
        <row r="399">
          <cell r="E399">
            <v>4.6900000000000004</v>
          </cell>
          <cell r="F399">
            <v>556</v>
          </cell>
          <cell r="H399" t="str">
            <v>1'55.9</v>
          </cell>
          <cell r="I399">
            <v>442</v>
          </cell>
          <cell r="K399">
            <v>15.78</v>
          </cell>
          <cell r="L399">
            <v>150</v>
          </cell>
        </row>
        <row r="400">
          <cell r="E400">
            <v>4.7</v>
          </cell>
          <cell r="F400">
            <v>558</v>
          </cell>
          <cell r="H400" t="str">
            <v>1'56.0</v>
          </cell>
          <cell r="I400">
            <v>441</v>
          </cell>
          <cell r="K400">
            <v>15.8</v>
          </cell>
          <cell r="L400">
            <v>150</v>
          </cell>
        </row>
        <row r="401">
          <cell r="E401">
            <v>4.71</v>
          </cell>
          <cell r="F401">
            <v>560</v>
          </cell>
          <cell r="H401" t="str">
            <v>1'56.1</v>
          </cell>
          <cell r="I401">
            <v>440</v>
          </cell>
          <cell r="K401">
            <v>15.82</v>
          </cell>
          <cell r="L401">
            <v>150</v>
          </cell>
        </row>
        <row r="402">
          <cell r="E402">
            <v>4.72</v>
          </cell>
          <cell r="F402">
            <v>562</v>
          </cell>
          <cell r="H402" t="str">
            <v>1'56.2</v>
          </cell>
          <cell r="I402">
            <v>439</v>
          </cell>
          <cell r="K402">
            <v>15.84</v>
          </cell>
          <cell r="L402">
            <v>150</v>
          </cell>
        </row>
        <row r="403">
          <cell r="E403">
            <v>4.7300000000000004</v>
          </cell>
          <cell r="F403">
            <v>564</v>
          </cell>
          <cell r="H403" t="str">
            <v>1'56.3</v>
          </cell>
          <cell r="I403">
            <v>438</v>
          </cell>
          <cell r="K403">
            <v>15.86</v>
          </cell>
          <cell r="L403">
            <v>150</v>
          </cell>
        </row>
        <row r="404">
          <cell r="E404">
            <v>4.74</v>
          </cell>
          <cell r="F404">
            <v>566</v>
          </cell>
          <cell r="H404" t="str">
            <v>1'56.4</v>
          </cell>
          <cell r="I404">
            <v>437</v>
          </cell>
          <cell r="K404">
            <v>15.88</v>
          </cell>
          <cell r="L404">
            <v>150</v>
          </cell>
        </row>
        <row r="405">
          <cell r="E405">
            <v>4.75</v>
          </cell>
          <cell r="F405">
            <v>568</v>
          </cell>
          <cell r="H405" t="str">
            <v>1'56.5</v>
          </cell>
          <cell r="I405">
            <v>436</v>
          </cell>
          <cell r="K405">
            <v>15.9</v>
          </cell>
          <cell r="L405">
            <v>150</v>
          </cell>
        </row>
        <row r="406">
          <cell r="E406">
            <v>4.76</v>
          </cell>
          <cell r="F406">
            <v>570</v>
          </cell>
          <cell r="H406" t="str">
            <v>1'56.6</v>
          </cell>
          <cell r="I406">
            <v>435</v>
          </cell>
          <cell r="K406">
            <v>15.92</v>
          </cell>
          <cell r="L406">
            <v>150</v>
          </cell>
        </row>
        <row r="407">
          <cell r="E407">
            <v>4.7699999999999996</v>
          </cell>
          <cell r="F407">
            <v>572</v>
          </cell>
          <cell r="H407" t="str">
            <v>1'56.7</v>
          </cell>
          <cell r="I407">
            <v>434</v>
          </cell>
          <cell r="K407">
            <v>15.94</v>
          </cell>
          <cell r="L407">
            <v>150</v>
          </cell>
        </row>
        <row r="408">
          <cell r="E408">
            <v>4.78</v>
          </cell>
          <cell r="F408">
            <v>574</v>
          </cell>
          <cell r="H408" t="str">
            <v>1'56.8</v>
          </cell>
          <cell r="I408">
            <v>433</v>
          </cell>
          <cell r="K408">
            <v>15.96</v>
          </cell>
          <cell r="L408">
            <v>150</v>
          </cell>
        </row>
        <row r="409">
          <cell r="E409">
            <v>4.79</v>
          </cell>
          <cell r="F409">
            <v>576</v>
          </cell>
          <cell r="H409" t="str">
            <v>1'56.9</v>
          </cell>
          <cell r="I409">
            <v>432</v>
          </cell>
          <cell r="K409">
            <v>15.98</v>
          </cell>
          <cell r="L409">
            <v>150</v>
          </cell>
        </row>
        <row r="410">
          <cell r="E410">
            <v>4.8</v>
          </cell>
          <cell r="F410">
            <v>578</v>
          </cell>
          <cell r="H410" t="str">
            <v>1'57.0</v>
          </cell>
          <cell r="I410">
            <v>431</v>
          </cell>
          <cell r="K410">
            <v>16</v>
          </cell>
          <cell r="L410">
            <v>158</v>
          </cell>
        </row>
        <row r="411">
          <cell r="E411">
            <v>4.8099999999999996</v>
          </cell>
          <cell r="F411">
            <v>580</v>
          </cell>
          <cell r="H411" t="str">
            <v>1'57.1</v>
          </cell>
          <cell r="I411">
            <v>430</v>
          </cell>
          <cell r="K411">
            <v>16.02</v>
          </cell>
          <cell r="L411">
            <v>158</v>
          </cell>
        </row>
        <row r="412">
          <cell r="E412">
            <v>4.82</v>
          </cell>
          <cell r="F412">
            <v>582</v>
          </cell>
          <cell r="H412" t="str">
            <v>1'57.2</v>
          </cell>
          <cell r="I412">
            <v>429</v>
          </cell>
          <cell r="K412">
            <v>16.04</v>
          </cell>
          <cell r="L412">
            <v>158</v>
          </cell>
        </row>
        <row r="413">
          <cell r="E413">
            <v>4.83</v>
          </cell>
          <cell r="F413">
            <v>584</v>
          </cell>
          <cell r="H413" t="str">
            <v>1'57.3</v>
          </cell>
          <cell r="I413">
            <v>428</v>
          </cell>
          <cell r="K413">
            <v>16.059999999999999</v>
          </cell>
          <cell r="L413">
            <v>158</v>
          </cell>
        </row>
        <row r="414">
          <cell r="E414">
            <v>4.84</v>
          </cell>
          <cell r="F414">
            <v>586</v>
          </cell>
          <cell r="H414" t="str">
            <v>1'57.4</v>
          </cell>
          <cell r="I414">
            <v>427</v>
          </cell>
          <cell r="K414">
            <v>16.079999999999998</v>
          </cell>
          <cell r="L414">
            <v>158</v>
          </cell>
        </row>
        <row r="415">
          <cell r="E415">
            <v>4.8499999999999996</v>
          </cell>
          <cell r="F415">
            <v>588</v>
          </cell>
          <cell r="H415" t="str">
            <v>1'57.5</v>
          </cell>
          <cell r="I415">
            <v>426</v>
          </cell>
          <cell r="K415">
            <v>16.100000000000001</v>
          </cell>
          <cell r="L415">
            <v>158</v>
          </cell>
        </row>
        <row r="416">
          <cell r="E416">
            <v>4.8600000000000003</v>
          </cell>
          <cell r="F416">
            <v>590</v>
          </cell>
          <cell r="H416" t="str">
            <v>1'57.6</v>
          </cell>
          <cell r="I416">
            <v>425</v>
          </cell>
          <cell r="K416">
            <v>16.12</v>
          </cell>
          <cell r="L416">
            <v>158</v>
          </cell>
        </row>
        <row r="417">
          <cell r="E417">
            <v>4.87</v>
          </cell>
          <cell r="F417">
            <v>592</v>
          </cell>
          <cell r="H417" t="str">
            <v>1'57.7</v>
          </cell>
          <cell r="I417">
            <v>424</v>
          </cell>
          <cell r="K417">
            <v>16.14</v>
          </cell>
          <cell r="L417">
            <v>158</v>
          </cell>
        </row>
        <row r="418">
          <cell r="E418">
            <v>4.88</v>
          </cell>
          <cell r="F418">
            <v>594</v>
          </cell>
          <cell r="H418" t="str">
            <v>1'57.8</v>
          </cell>
          <cell r="I418">
            <v>423</v>
          </cell>
          <cell r="K418">
            <v>16.16</v>
          </cell>
          <cell r="L418">
            <v>158</v>
          </cell>
        </row>
        <row r="419">
          <cell r="E419">
            <v>4.8899999999999997</v>
          </cell>
          <cell r="F419">
            <v>596</v>
          </cell>
          <cell r="H419" t="str">
            <v>1'57.9</v>
          </cell>
          <cell r="I419">
            <v>422</v>
          </cell>
          <cell r="K419">
            <v>16.18</v>
          </cell>
          <cell r="L419">
            <v>158</v>
          </cell>
        </row>
        <row r="420">
          <cell r="E420">
            <v>4.9000000000000004</v>
          </cell>
          <cell r="F420">
            <v>598</v>
          </cell>
          <cell r="H420" t="str">
            <v>1'58.0</v>
          </cell>
          <cell r="I420">
            <v>421</v>
          </cell>
          <cell r="K420">
            <v>16.2</v>
          </cell>
          <cell r="L420">
            <v>158</v>
          </cell>
        </row>
        <row r="421">
          <cell r="E421">
            <v>4.91</v>
          </cell>
          <cell r="F421">
            <v>600</v>
          </cell>
          <cell r="H421" t="str">
            <v>1'58.1</v>
          </cell>
          <cell r="I421">
            <v>420</v>
          </cell>
          <cell r="K421">
            <v>16.22</v>
          </cell>
          <cell r="L421">
            <v>158</v>
          </cell>
        </row>
        <row r="422">
          <cell r="E422">
            <v>4.92</v>
          </cell>
          <cell r="F422">
            <v>602</v>
          </cell>
          <cell r="H422" t="str">
            <v>1'58.2</v>
          </cell>
          <cell r="I422">
            <v>419</v>
          </cell>
          <cell r="K422">
            <v>16.239999999999998</v>
          </cell>
          <cell r="L422">
            <v>158</v>
          </cell>
        </row>
        <row r="423">
          <cell r="E423">
            <v>4.93</v>
          </cell>
          <cell r="F423">
            <v>604</v>
          </cell>
          <cell r="H423" t="str">
            <v>1'58.3</v>
          </cell>
          <cell r="I423">
            <v>418</v>
          </cell>
          <cell r="K423">
            <v>16.260000000000002</v>
          </cell>
          <cell r="L423">
            <v>158</v>
          </cell>
        </row>
        <row r="424">
          <cell r="E424">
            <v>4.9400000000000004</v>
          </cell>
          <cell r="F424">
            <v>606</v>
          </cell>
          <cell r="H424" t="str">
            <v>1'58.4</v>
          </cell>
          <cell r="I424">
            <v>417</v>
          </cell>
          <cell r="K424">
            <v>16.28</v>
          </cell>
          <cell r="L424">
            <v>158</v>
          </cell>
        </row>
        <row r="425">
          <cell r="E425">
            <v>4.95</v>
          </cell>
          <cell r="F425">
            <v>608</v>
          </cell>
          <cell r="H425" t="str">
            <v>1'58.5</v>
          </cell>
          <cell r="I425">
            <v>416</v>
          </cell>
          <cell r="K425">
            <v>16.3</v>
          </cell>
          <cell r="L425">
            <v>158</v>
          </cell>
        </row>
        <row r="426">
          <cell r="E426">
            <v>4.96</v>
          </cell>
          <cell r="F426">
            <v>610</v>
          </cell>
          <cell r="H426" t="str">
            <v>1'58.6</v>
          </cell>
          <cell r="I426">
            <v>415</v>
          </cell>
          <cell r="K426">
            <v>16.32</v>
          </cell>
          <cell r="L426">
            <v>158</v>
          </cell>
        </row>
        <row r="427">
          <cell r="E427">
            <v>4.97</v>
          </cell>
          <cell r="F427">
            <v>612</v>
          </cell>
          <cell r="H427" t="str">
            <v>1'58.7</v>
          </cell>
          <cell r="I427">
            <v>414</v>
          </cell>
          <cell r="K427">
            <v>16.34</v>
          </cell>
          <cell r="L427">
            <v>158</v>
          </cell>
        </row>
        <row r="428">
          <cell r="E428">
            <v>4.9800000000000004</v>
          </cell>
          <cell r="F428">
            <v>614</v>
          </cell>
          <cell r="H428" t="str">
            <v>1'58.8</v>
          </cell>
          <cell r="I428">
            <v>413</v>
          </cell>
          <cell r="K428">
            <v>16.36</v>
          </cell>
          <cell r="L428">
            <v>158</v>
          </cell>
        </row>
        <row r="429">
          <cell r="E429">
            <v>4.99</v>
          </cell>
          <cell r="F429">
            <v>616</v>
          </cell>
          <cell r="H429" t="str">
            <v>1'58.9</v>
          </cell>
          <cell r="I429">
            <v>412</v>
          </cell>
          <cell r="K429">
            <v>16.38</v>
          </cell>
          <cell r="L429">
            <v>158</v>
          </cell>
        </row>
        <row r="430">
          <cell r="E430">
            <v>5</v>
          </cell>
          <cell r="F430">
            <v>618</v>
          </cell>
          <cell r="H430" t="str">
            <v>1'59.0</v>
          </cell>
          <cell r="I430">
            <v>411</v>
          </cell>
          <cell r="K430">
            <v>16.399999999999999</v>
          </cell>
          <cell r="L430">
            <v>158</v>
          </cell>
        </row>
        <row r="431">
          <cell r="E431">
            <v>5.01</v>
          </cell>
          <cell r="F431">
            <v>620</v>
          </cell>
          <cell r="H431" t="str">
            <v>1'59.1</v>
          </cell>
          <cell r="I431">
            <v>410</v>
          </cell>
          <cell r="K431">
            <v>16.420000000000002</v>
          </cell>
          <cell r="L431">
            <v>158</v>
          </cell>
        </row>
        <row r="432">
          <cell r="E432">
            <v>5.0199999999999996</v>
          </cell>
          <cell r="F432">
            <v>622</v>
          </cell>
          <cell r="H432" t="str">
            <v>1'59.2</v>
          </cell>
          <cell r="I432">
            <v>409</v>
          </cell>
          <cell r="K432">
            <v>16.440000000000001</v>
          </cell>
          <cell r="L432">
            <v>158</v>
          </cell>
        </row>
        <row r="433">
          <cell r="E433">
            <v>5.03</v>
          </cell>
          <cell r="F433">
            <v>624</v>
          </cell>
          <cell r="H433" t="str">
            <v>1'59.3</v>
          </cell>
          <cell r="I433">
            <v>408</v>
          </cell>
          <cell r="K433">
            <v>16.46</v>
          </cell>
          <cell r="L433">
            <v>158</v>
          </cell>
        </row>
        <row r="434">
          <cell r="E434">
            <v>5.04</v>
          </cell>
          <cell r="F434">
            <v>626</v>
          </cell>
          <cell r="H434" t="str">
            <v>1'59.4</v>
          </cell>
          <cell r="I434">
            <v>407</v>
          </cell>
          <cell r="K434">
            <v>16.48</v>
          </cell>
          <cell r="L434">
            <v>158</v>
          </cell>
        </row>
        <row r="435">
          <cell r="E435">
            <v>5.05</v>
          </cell>
          <cell r="F435">
            <v>628</v>
          </cell>
          <cell r="H435" t="str">
            <v>1'59.5</v>
          </cell>
          <cell r="I435">
            <v>406</v>
          </cell>
          <cell r="K435">
            <v>16.5</v>
          </cell>
          <cell r="L435">
            <v>166</v>
          </cell>
        </row>
        <row r="436">
          <cell r="E436">
            <v>5.0599999999999996</v>
          </cell>
          <cell r="F436">
            <v>630</v>
          </cell>
          <cell r="H436" t="str">
            <v>1'59.6</v>
          </cell>
          <cell r="I436">
            <v>405</v>
          </cell>
          <cell r="K436">
            <v>16.52</v>
          </cell>
          <cell r="L436">
            <v>166</v>
          </cell>
        </row>
        <row r="437">
          <cell r="E437">
            <v>5.07</v>
          </cell>
          <cell r="F437">
            <v>632</v>
          </cell>
          <cell r="H437" t="str">
            <v>1'59.7</v>
          </cell>
          <cell r="I437">
            <v>404</v>
          </cell>
          <cell r="K437">
            <v>16.54</v>
          </cell>
          <cell r="L437">
            <v>166</v>
          </cell>
        </row>
        <row r="438">
          <cell r="E438">
            <v>5.08</v>
          </cell>
          <cell r="F438">
            <v>634</v>
          </cell>
          <cell r="H438" t="str">
            <v>1'59.8</v>
          </cell>
          <cell r="I438">
            <v>403</v>
          </cell>
          <cell r="K438">
            <v>16.559999999999999</v>
          </cell>
          <cell r="L438">
            <v>166</v>
          </cell>
        </row>
        <row r="439">
          <cell r="E439">
            <v>5.09</v>
          </cell>
          <cell r="F439">
            <v>636</v>
          </cell>
          <cell r="H439" t="str">
            <v>1'59.9</v>
          </cell>
          <cell r="I439">
            <v>402</v>
          </cell>
          <cell r="K439">
            <v>16.579999999999998</v>
          </cell>
          <cell r="L439">
            <v>166</v>
          </cell>
        </row>
        <row r="440">
          <cell r="E440">
            <v>5.0999999999999996</v>
          </cell>
          <cell r="F440">
            <v>638</v>
          </cell>
          <cell r="H440" t="str">
            <v>2'00.0</v>
          </cell>
          <cell r="I440">
            <v>401</v>
          </cell>
          <cell r="K440">
            <v>16.600000000000001</v>
          </cell>
          <cell r="L440">
            <v>166</v>
          </cell>
        </row>
        <row r="441">
          <cell r="E441">
            <v>5.1100000000000003</v>
          </cell>
          <cell r="F441">
            <v>640</v>
          </cell>
          <cell r="H441" t="str">
            <v>2'00.1</v>
          </cell>
          <cell r="I441">
            <v>400</v>
          </cell>
          <cell r="K441">
            <v>16.62</v>
          </cell>
          <cell r="L441">
            <v>166</v>
          </cell>
        </row>
        <row r="442">
          <cell r="E442">
            <v>5.12</v>
          </cell>
          <cell r="F442">
            <v>642</v>
          </cell>
          <cell r="H442" t="str">
            <v>2'00.2</v>
          </cell>
          <cell r="I442">
            <v>399</v>
          </cell>
          <cell r="K442">
            <v>16.64</v>
          </cell>
          <cell r="L442">
            <v>166</v>
          </cell>
        </row>
        <row r="443">
          <cell r="E443">
            <v>5.13</v>
          </cell>
          <cell r="F443">
            <v>644</v>
          </cell>
          <cell r="H443" t="str">
            <v>2'00.3</v>
          </cell>
          <cell r="I443">
            <v>398</v>
          </cell>
          <cell r="K443">
            <v>16.66</v>
          </cell>
          <cell r="L443">
            <v>166</v>
          </cell>
        </row>
        <row r="444">
          <cell r="E444">
            <v>5.14</v>
          </cell>
          <cell r="F444">
            <v>646</v>
          </cell>
          <cell r="H444" t="str">
            <v>2'00.4</v>
          </cell>
          <cell r="I444">
            <v>397</v>
          </cell>
          <cell r="K444">
            <v>16.68</v>
          </cell>
          <cell r="L444">
            <v>166</v>
          </cell>
        </row>
        <row r="445">
          <cell r="E445">
            <v>5.15</v>
          </cell>
          <cell r="F445">
            <v>648</v>
          </cell>
          <cell r="H445" t="str">
            <v>2'00.5</v>
          </cell>
          <cell r="I445">
            <v>396</v>
          </cell>
          <cell r="K445">
            <v>16.7</v>
          </cell>
          <cell r="L445">
            <v>166</v>
          </cell>
        </row>
        <row r="446">
          <cell r="E446">
            <v>5.16</v>
          </cell>
          <cell r="F446">
            <v>650</v>
          </cell>
          <cell r="H446" t="str">
            <v>2'00.6</v>
          </cell>
          <cell r="I446">
            <v>395</v>
          </cell>
          <cell r="K446">
            <v>16.72</v>
          </cell>
          <cell r="L446">
            <v>166</v>
          </cell>
        </row>
        <row r="447">
          <cell r="E447">
            <v>5.17</v>
          </cell>
          <cell r="F447">
            <v>652</v>
          </cell>
          <cell r="H447" t="str">
            <v>2'00.7</v>
          </cell>
          <cell r="I447">
            <v>394</v>
          </cell>
          <cell r="K447">
            <v>16.739999999999998</v>
          </cell>
          <cell r="L447">
            <v>166</v>
          </cell>
        </row>
        <row r="448">
          <cell r="E448">
            <v>5.18</v>
          </cell>
          <cell r="F448">
            <v>654</v>
          </cell>
          <cell r="H448" t="str">
            <v>2'00.8</v>
          </cell>
          <cell r="I448">
            <v>393</v>
          </cell>
          <cell r="K448">
            <v>16.760000000000002</v>
          </cell>
          <cell r="L448">
            <v>166</v>
          </cell>
        </row>
        <row r="449">
          <cell r="E449">
            <v>5.19</v>
          </cell>
          <cell r="F449">
            <v>656</v>
          </cell>
          <cell r="H449" t="str">
            <v>2'00.9</v>
          </cell>
          <cell r="I449">
            <v>392</v>
          </cell>
          <cell r="K449">
            <v>16.78</v>
          </cell>
          <cell r="L449">
            <v>166</v>
          </cell>
        </row>
        <row r="450">
          <cell r="E450">
            <v>5.2</v>
          </cell>
          <cell r="F450">
            <v>658</v>
          </cell>
          <cell r="H450" t="str">
            <v>2'01.0</v>
          </cell>
          <cell r="I450">
            <v>391</v>
          </cell>
          <cell r="K450">
            <v>16.8</v>
          </cell>
          <cell r="L450">
            <v>166</v>
          </cell>
        </row>
        <row r="451">
          <cell r="E451">
            <v>5.21</v>
          </cell>
          <cell r="F451">
            <v>660</v>
          </cell>
          <cell r="H451" t="str">
            <v>2'01.1</v>
          </cell>
          <cell r="I451">
            <v>390</v>
          </cell>
          <cell r="K451">
            <v>16.82</v>
          </cell>
          <cell r="L451">
            <v>166</v>
          </cell>
        </row>
        <row r="452">
          <cell r="E452">
            <v>5.22</v>
          </cell>
          <cell r="F452">
            <v>662</v>
          </cell>
          <cell r="H452" t="str">
            <v>2'01.2</v>
          </cell>
          <cell r="I452">
            <v>389</v>
          </cell>
          <cell r="K452">
            <v>16.84</v>
          </cell>
          <cell r="L452">
            <v>166</v>
          </cell>
        </row>
        <row r="453">
          <cell r="E453">
            <v>5.23</v>
          </cell>
          <cell r="F453">
            <v>664</v>
          </cell>
          <cell r="H453" t="str">
            <v>2'01.3</v>
          </cell>
          <cell r="I453">
            <v>388</v>
          </cell>
          <cell r="K453">
            <v>16.86</v>
          </cell>
          <cell r="L453">
            <v>166</v>
          </cell>
        </row>
        <row r="454">
          <cell r="E454">
            <v>5.24</v>
          </cell>
          <cell r="F454">
            <v>666</v>
          </cell>
          <cell r="H454" t="str">
            <v>2'01.4</v>
          </cell>
          <cell r="I454">
            <v>387</v>
          </cell>
          <cell r="K454">
            <v>16.88</v>
          </cell>
          <cell r="L454">
            <v>166</v>
          </cell>
        </row>
        <row r="455">
          <cell r="E455">
            <v>5.25</v>
          </cell>
          <cell r="F455">
            <v>668</v>
          </cell>
          <cell r="H455" t="str">
            <v>2'01.5</v>
          </cell>
          <cell r="I455">
            <v>386</v>
          </cell>
          <cell r="K455">
            <v>16.899999999999999</v>
          </cell>
          <cell r="L455">
            <v>166</v>
          </cell>
        </row>
        <row r="456">
          <cell r="E456">
            <v>5.26</v>
          </cell>
          <cell r="F456">
            <v>670</v>
          </cell>
          <cell r="H456" t="str">
            <v>2'01.6</v>
          </cell>
          <cell r="I456">
            <v>385</v>
          </cell>
          <cell r="K456">
            <v>16.920000000000002</v>
          </cell>
          <cell r="L456">
            <v>166</v>
          </cell>
        </row>
        <row r="457">
          <cell r="E457">
            <v>5.27</v>
          </cell>
          <cell r="F457">
            <v>672</v>
          </cell>
          <cell r="H457" t="str">
            <v>2'01.7</v>
          </cell>
          <cell r="I457">
            <v>384</v>
          </cell>
          <cell r="K457">
            <v>16.940000000000001</v>
          </cell>
          <cell r="L457">
            <v>166</v>
          </cell>
        </row>
        <row r="458">
          <cell r="E458">
            <v>5.28</v>
          </cell>
          <cell r="F458">
            <v>674</v>
          </cell>
          <cell r="H458" t="str">
            <v>2'01.8</v>
          </cell>
          <cell r="I458">
            <v>383</v>
          </cell>
          <cell r="K458">
            <v>16.96</v>
          </cell>
          <cell r="L458">
            <v>166</v>
          </cell>
        </row>
        <row r="459">
          <cell r="E459">
            <v>5.29</v>
          </cell>
          <cell r="F459">
            <v>676</v>
          </cell>
          <cell r="H459" t="str">
            <v>2'01.9</v>
          </cell>
          <cell r="I459">
            <v>382</v>
          </cell>
          <cell r="K459">
            <v>16.98</v>
          </cell>
          <cell r="L459">
            <v>166</v>
          </cell>
        </row>
        <row r="460">
          <cell r="E460">
            <v>5.3</v>
          </cell>
          <cell r="F460">
            <v>678</v>
          </cell>
          <cell r="H460" t="str">
            <v>2'02.0</v>
          </cell>
          <cell r="I460">
            <v>381</v>
          </cell>
          <cell r="K460">
            <v>17</v>
          </cell>
          <cell r="L460">
            <v>174</v>
          </cell>
        </row>
        <row r="461">
          <cell r="E461">
            <v>5.31</v>
          </cell>
          <cell r="F461">
            <v>680</v>
          </cell>
          <cell r="H461" t="str">
            <v>2'02.1</v>
          </cell>
          <cell r="I461">
            <v>380</v>
          </cell>
          <cell r="K461">
            <v>17.02</v>
          </cell>
          <cell r="L461">
            <v>174</v>
          </cell>
        </row>
        <row r="462">
          <cell r="E462">
            <v>5.32</v>
          </cell>
          <cell r="F462">
            <v>682</v>
          </cell>
          <cell r="H462" t="str">
            <v>2'02.2</v>
          </cell>
          <cell r="I462">
            <v>379</v>
          </cell>
          <cell r="K462">
            <v>17.04</v>
          </cell>
          <cell r="L462">
            <v>174</v>
          </cell>
        </row>
        <row r="463">
          <cell r="E463">
            <v>5.33</v>
          </cell>
          <cell r="F463">
            <v>684</v>
          </cell>
          <cell r="H463" t="str">
            <v>2'02.3</v>
          </cell>
          <cell r="I463">
            <v>378</v>
          </cell>
          <cell r="K463">
            <v>17.059999999999999</v>
          </cell>
          <cell r="L463">
            <v>174</v>
          </cell>
        </row>
        <row r="464">
          <cell r="E464">
            <v>5.34</v>
          </cell>
          <cell r="F464">
            <v>686</v>
          </cell>
          <cell r="H464" t="str">
            <v>2'02.4</v>
          </cell>
          <cell r="I464">
            <v>377</v>
          </cell>
          <cell r="K464">
            <v>17.079999999999998</v>
          </cell>
          <cell r="L464">
            <v>174</v>
          </cell>
        </row>
        <row r="465">
          <cell r="E465">
            <v>5.35</v>
          </cell>
          <cell r="F465">
            <v>688</v>
          </cell>
          <cell r="H465" t="str">
            <v>2'02.5</v>
          </cell>
          <cell r="I465">
            <v>376</v>
          </cell>
          <cell r="K465">
            <v>17.100000000000001</v>
          </cell>
          <cell r="L465">
            <v>174</v>
          </cell>
        </row>
        <row r="466">
          <cell r="E466">
            <v>5.36</v>
          </cell>
          <cell r="F466">
            <v>690</v>
          </cell>
          <cell r="H466" t="str">
            <v>2'02.6</v>
          </cell>
          <cell r="I466">
            <v>375</v>
          </cell>
          <cell r="K466">
            <v>17.12</v>
          </cell>
          <cell r="L466">
            <v>174</v>
          </cell>
        </row>
        <row r="467">
          <cell r="E467">
            <v>5.37</v>
          </cell>
          <cell r="F467">
            <v>692</v>
          </cell>
          <cell r="H467" t="str">
            <v>2'02.7</v>
          </cell>
          <cell r="I467">
            <v>374</v>
          </cell>
          <cell r="K467">
            <v>17.14</v>
          </cell>
          <cell r="L467">
            <v>174</v>
          </cell>
        </row>
        <row r="468">
          <cell r="E468">
            <v>5.38</v>
          </cell>
          <cell r="F468">
            <v>694</v>
          </cell>
          <cell r="H468" t="str">
            <v>2'02.8</v>
          </cell>
          <cell r="I468">
            <v>373</v>
          </cell>
          <cell r="K468">
            <v>17.16</v>
          </cell>
          <cell r="L468">
            <v>174</v>
          </cell>
        </row>
        <row r="469">
          <cell r="E469">
            <v>5.39</v>
          </cell>
          <cell r="F469">
            <v>696</v>
          </cell>
          <cell r="H469" t="str">
            <v>2'02.9</v>
          </cell>
          <cell r="I469">
            <v>372</v>
          </cell>
          <cell r="K469">
            <v>17.18</v>
          </cell>
          <cell r="L469">
            <v>174</v>
          </cell>
        </row>
        <row r="470">
          <cell r="E470">
            <v>5.4</v>
          </cell>
          <cell r="F470">
            <v>698</v>
          </cell>
          <cell r="H470" t="str">
            <v>2'03.0</v>
          </cell>
          <cell r="I470">
            <v>371</v>
          </cell>
          <cell r="K470">
            <v>17.2</v>
          </cell>
          <cell r="L470">
            <v>174</v>
          </cell>
        </row>
        <row r="471">
          <cell r="E471">
            <v>5.41</v>
          </cell>
          <cell r="F471">
            <v>700</v>
          </cell>
          <cell r="H471" t="str">
            <v>2'03.1</v>
          </cell>
          <cell r="I471">
            <v>370</v>
          </cell>
          <cell r="K471">
            <v>17.22</v>
          </cell>
          <cell r="L471">
            <v>174</v>
          </cell>
        </row>
        <row r="472">
          <cell r="E472">
            <v>5.42</v>
          </cell>
          <cell r="F472">
            <v>702</v>
          </cell>
          <cell r="H472" t="str">
            <v>2'03.2</v>
          </cell>
          <cell r="I472">
            <v>369</v>
          </cell>
          <cell r="K472">
            <v>17.239999999999998</v>
          </cell>
          <cell r="L472">
            <v>174</v>
          </cell>
        </row>
        <row r="473">
          <cell r="E473">
            <v>5.43</v>
          </cell>
          <cell r="F473">
            <v>704</v>
          </cell>
          <cell r="H473" t="str">
            <v>2'03.3</v>
          </cell>
          <cell r="I473">
            <v>368</v>
          </cell>
          <cell r="K473">
            <v>17.260000000000002</v>
          </cell>
          <cell r="L473">
            <v>174</v>
          </cell>
        </row>
        <row r="474">
          <cell r="E474">
            <v>5.44</v>
          </cell>
          <cell r="F474">
            <v>706</v>
          </cell>
          <cell r="H474" t="str">
            <v>2'03.4</v>
          </cell>
          <cell r="I474">
            <v>367</v>
          </cell>
          <cell r="K474">
            <v>17.28</v>
          </cell>
          <cell r="L474">
            <v>174</v>
          </cell>
        </row>
        <row r="475">
          <cell r="E475">
            <v>5.45</v>
          </cell>
          <cell r="F475">
            <v>708</v>
          </cell>
          <cell r="H475" t="str">
            <v>2'03.5</v>
          </cell>
          <cell r="I475">
            <v>366</v>
          </cell>
          <cell r="K475">
            <v>17.3</v>
          </cell>
          <cell r="L475">
            <v>174</v>
          </cell>
        </row>
        <row r="476">
          <cell r="E476">
            <v>5.46</v>
          </cell>
          <cell r="F476">
            <v>710</v>
          </cell>
          <cell r="H476" t="str">
            <v>2'03.6</v>
          </cell>
          <cell r="I476">
            <v>365</v>
          </cell>
          <cell r="K476">
            <v>17.32</v>
          </cell>
          <cell r="L476">
            <v>174</v>
          </cell>
        </row>
        <row r="477">
          <cell r="E477">
            <v>5.47</v>
          </cell>
          <cell r="F477">
            <v>712</v>
          </cell>
          <cell r="H477" t="str">
            <v>2'03.7</v>
          </cell>
          <cell r="I477">
            <v>364</v>
          </cell>
          <cell r="K477">
            <v>17.34</v>
          </cell>
          <cell r="L477">
            <v>174</v>
          </cell>
        </row>
        <row r="478">
          <cell r="E478">
            <v>5.48</v>
          </cell>
          <cell r="F478">
            <v>714</v>
          </cell>
          <cell r="H478" t="str">
            <v>2'03.8</v>
          </cell>
          <cell r="I478">
            <v>363</v>
          </cell>
          <cell r="K478">
            <v>17.36</v>
          </cell>
          <cell r="L478">
            <v>174</v>
          </cell>
        </row>
        <row r="479">
          <cell r="E479">
            <v>5.49</v>
          </cell>
          <cell r="F479">
            <v>716</v>
          </cell>
          <cell r="H479" t="str">
            <v>2'03.9</v>
          </cell>
          <cell r="I479">
            <v>362</v>
          </cell>
          <cell r="K479">
            <v>17.38</v>
          </cell>
          <cell r="L479">
            <v>174</v>
          </cell>
        </row>
        <row r="480">
          <cell r="E480">
            <v>5.5</v>
          </cell>
          <cell r="F480">
            <v>718</v>
          </cell>
          <cell r="H480" t="str">
            <v>2'04.0</v>
          </cell>
          <cell r="I480">
            <v>361</v>
          </cell>
          <cell r="K480">
            <v>17.399999999999999</v>
          </cell>
          <cell r="L480">
            <v>174</v>
          </cell>
        </row>
        <row r="481">
          <cell r="E481">
            <v>5.51</v>
          </cell>
          <cell r="F481">
            <v>720</v>
          </cell>
          <cell r="H481" t="str">
            <v>2'04.1</v>
          </cell>
          <cell r="I481">
            <v>360</v>
          </cell>
          <cell r="K481">
            <v>17.420000000000002</v>
          </cell>
          <cell r="L481">
            <v>174</v>
          </cell>
        </row>
        <row r="482">
          <cell r="E482">
            <v>5.52</v>
          </cell>
          <cell r="F482">
            <v>722</v>
          </cell>
          <cell r="H482" t="str">
            <v>2'04.2</v>
          </cell>
          <cell r="I482">
            <v>359</v>
          </cell>
          <cell r="K482">
            <v>17.440000000000001</v>
          </cell>
          <cell r="L482">
            <v>174</v>
          </cell>
        </row>
        <row r="483">
          <cell r="E483">
            <v>5.53</v>
          </cell>
          <cell r="F483">
            <v>724</v>
          </cell>
          <cell r="H483" t="str">
            <v>2'04.3</v>
          </cell>
          <cell r="I483">
            <v>358</v>
          </cell>
          <cell r="K483">
            <v>17.46</v>
          </cell>
          <cell r="L483">
            <v>174</v>
          </cell>
        </row>
        <row r="484">
          <cell r="E484">
            <v>5.54</v>
          </cell>
          <cell r="F484">
            <v>726</v>
          </cell>
          <cell r="H484" t="str">
            <v>2'04.4</v>
          </cell>
          <cell r="I484">
            <v>357</v>
          </cell>
          <cell r="K484">
            <v>17.48</v>
          </cell>
          <cell r="L484">
            <v>174</v>
          </cell>
        </row>
        <row r="485">
          <cell r="E485">
            <v>5.55</v>
          </cell>
          <cell r="F485">
            <v>727</v>
          </cell>
          <cell r="H485" t="str">
            <v>2'04.5</v>
          </cell>
          <cell r="I485">
            <v>356</v>
          </cell>
          <cell r="K485">
            <v>17.5</v>
          </cell>
          <cell r="L485">
            <v>181</v>
          </cell>
        </row>
        <row r="486">
          <cell r="E486">
            <v>5.56</v>
          </cell>
          <cell r="F486">
            <v>729</v>
          </cell>
          <cell r="H486" t="str">
            <v>2'04.6</v>
          </cell>
          <cell r="I486">
            <v>355</v>
          </cell>
          <cell r="K486">
            <v>17.52</v>
          </cell>
          <cell r="L486">
            <v>181</v>
          </cell>
        </row>
        <row r="487">
          <cell r="E487">
            <v>5.57</v>
          </cell>
          <cell r="F487">
            <v>731</v>
          </cell>
          <cell r="H487" t="str">
            <v>2'04.7</v>
          </cell>
          <cell r="I487">
            <v>354</v>
          </cell>
          <cell r="K487">
            <v>17.54</v>
          </cell>
          <cell r="L487">
            <v>181</v>
          </cell>
        </row>
        <row r="488">
          <cell r="E488">
            <v>5.58</v>
          </cell>
          <cell r="F488">
            <v>733</v>
          </cell>
          <cell r="H488" t="str">
            <v>2'04.8</v>
          </cell>
          <cell r="I488">
            <v>353</v>
          </cell>
          <cell r="K488">
            <v>17.559999999999999</v>
          </cell>
          <cell r="L488">
            <v>181</v>
          </cell>
        </row>
        <row r="489">
          <cell r="E489">
            <v>5.59</v>
          </cell>
          <cell r="F489">
            <v>734</v>
          </cell>
          <cell r="H489" t="str">
            <v>2'04.9</v>
          </cell>
          <cell r="I489">
            <v>352</v>
          </cell>
          <cell r="K489">
            <v>17.579999999999998</v>
          </cell>
          <cell r="L489">
            <v>181</v>
          </cell>
        </row>
        <row r="490">
          <cell r="E490">
            <v>5.6</v>
          </cell>
          <cell r="F490">
            <v>736</v>
          </cell>
          <cell r="H490" t="str">
            <v>2'05.0</v>
          </cell>
          <cell r="I490">
            <v>351</v>
          </cell>
          <cell r="K490">
            <v>17.600000000000001</v>
          </cell>
          <cell r="L490">
            <v>181</v>
          </cell>
        </row>
        <row r="491">
          <cell r="E491">
            <v>5.61</v>
          </cell>
          <cell r="F491">
            <v>738</v>
          </cell>
          <cell r="H491" t="str">
            <v>2'05.1</v>
          </cell>
          <cell r="I491">
            <v>350</v>
          </cell>
          <cell r="K491">
            <v>17.62</v>
          </cell>
          <cell r="L491">
            <v>181</v>
          </cell>
        </row>
        <row r="492">
          <cell r="E492">
            <v>5.62</v>
          </cell>
          <cell r="F492">
            <v>740</v>
          </cell>
          <cell r="H492" t="str">
            <v>2'05.2</v>
          </cell>
          <cell r="I492">
            <v>349</v>
          </cell>
          <cell r="K492">
            <v>17.64</v>
          </cell>
          <cell r="L492">
            <v>181</v>
          </cell>
        </row>
        <row r="493">
          <cell r="E493">
            <v>5.63</v>
          </cell>
          <cell r="F493">
            <v>742</v>
          </cell>
          <cell r="H493" t="str">
            <v>2'05.3</v>
          </cell>
          <cell r="I493">
            <v>348</v>
          </cell>
          <cell r="K493">
            <v>17.66</v>
          </cell>
          <cell r="L493">
            <v>181</v>
          </cell>
        </row>
        <row r="494">
          <cell r="E494">
            <v>5.64</v>
          </cell>
          <cell r="F494">
            <v>744</v>
          </cell>
          <cell r="H494" t="str">
            <v>2'05.4</v>
          </cell>
          <cell r="I494">
            <v>347</v>
          </cell>
          <cell r="K494">
            <v>17.68</v>
          </cell>
          <cell r="L494">
            <v>181</v>
          </cell>
        </row>
        <row r="495">
          <cell r="E495">
            <v>5.65</v>
          </cell>
          <cell r="F495">
            <v>746</v>
          </cell>
          <cell r="H495" t="str">
            <v>2'05.5</v>
          </cell>
          <cell r="I495">
            <v>346</v>
          </cell>
          <cell r="K495">
            <v>17.7</v>
          </cell>
          <cell r="L495">
            <v>181</v>
          </cell>
        </row>
        <row r="496">
          <cell r="E496">
            <v>5.66</v>
          </cell>
          <cell r="F496">
            <v>748</v>
          </cell>
          <cell r="H496" t="str">
            <v>2'05.6</v>
          </cell>
          <cell r="I496">
            <v>345</v>
          </cell>
          <cell r="K496">
            <v>17.72</v>
          </cell>
          <cell r="L496">
            <v>181</v>
          </cell>
        </row>
        <row r="497">
          <cell r="E497">
            <v>5.67</v>
          </cell>
          <cell r="F497">
            <v>749</v>
          </cell>
          <cell r="H497" t="str">
            <v>2'05.7</v>
          </cell>
          <cell r="I497">
            <v>344</v>
          </cell>
          <cell r="K497">
            <v>17.739999999999998</v>
          </cell>
          <cell r="L497">
            <v>181</v>
          </cell>
        </row>
        <row r="498">
          <cell r="E498">
            <v>5.68</v>
          </cell>
          <cell r="F498">
            <v>751</v>
          </cell>
          <cell r="H498" t="str">
            <v>2'05.8</v>
          </cell>
          <cell r="I498">
            <v>343</v>
          </cell>
          <cell r="K498">
            <v>17.760000000000002</v>
          </cell>
          <cell r="L498">
            <v>181</v>
          </cell>
        </row>
        <row r="499">
          <cell r="E499">
            <v>5.69</v>
          </cell>
          <cell r="F499">
            <v>753</v>
          </cell>
          <cell r="H499" t="str">
            <v>2'05.9</v>
          </cell>
          <cell r="I499">
            <v>342</v>
          </cell>
          <cell r="K499">
            <v>17.78</v>
          </cell>
          <cell r="L499">
            <v>181</v>
          </cell>
        </row>
        <row r="500">
          <cell r="E500">
            <v>5.7</v>
          </cell>
          <cell r="F500">
            <v>755</v>
          </cell>
          <cell r="H500" t="str">
            <v>2'06.0</v>
          </cell>
          <cell r="I500">
            <v>341</v>
          </cell>
          <cell r="K500">
            <v>17.8</v>
          </cell>
          <cell r="L500">
            <v>181</v>
          </cell>
        </row>
        <row r="501">
          <cell r="E501">
            <v>5.71</v>
          </cell>
          <cell r="F501">
            <v>757</v>
          </cell>
          <cell r="H501" t="str">
            <v>2'06.1</v>
          </cell>
          <cell r="I501">
            <v>340</v>
          </cell>
          <cell r="K501">
            <v>17.82</v>
          </cell>
          <cell r="L501">
            <v>181</v>
          </cell>
        </row>
        <row r="502">
          <cell r="E502">
            <v>5.72</v>
          </cell>
          <cell r="F502">
            <v>759</v>
          </cell>
          <cell r="H502" t="str">
            <v>2'06.2</v>
          </cell>
          <cell r="I502">
            <v>339</v>
          </cell>
          <cell r="K502">
            <v>17.84</v>
          </cell>
          <cell r="L502">
            <v>181</v>
          </cell>
        </row>
        <row r="503">
          <cell r="E503">
            <v>5.73</v>
          </cell>
          <cell r="F503">
            <v>761</v>
          </cell>
          <cell r="H503" t="str">
            <v>2'06.3</v>
          </cell>
          <cell r="I503">
            <v>338</v>
          </cell>
          <cell r="K503">
            <v>17.86</v>
          </cell>
          <cell r="L503">
            <v>181</v>
          </cell>
        </row>
        <row r="504">
          <cell r="E504">
            <v>5.74</v>
          </cell>
          <cell r="F504">
            <v>762</v>
          </cell>
          <cell r="H504" t="str">
            <v>2'06.4</v>
          </cell>
          <cell r="I504">
            <v>337</v>
          </cell>
          <cell r="K504">
            <v>17.88</v>
          </cell>
          <cell r="L504">
            <v>181</v>
          </cell>
        </row>
        <row r="505">
          <cell r="E505">
            <v>5.75</v>
          </cell>
          <cell r="F505">
            <v>764</v>
          </cell>
          <cell r="H505" t="str">
            <v>2'06.5</v>
          </cell>
          <cell r="I505">
            <v>336</v>
          </cell>
          <cell r="K505">
            <v>17.899999999999999</v>
          </cell>
          <cell r="L505">
            <v>181</v>
          </cell>
        </row>
        <row r="506">
          <cell r="E506">
            <v>5.76</v>
          </cell>
          <cell r="F506">
            <v>766</v>
          </cell>
          <cell r="H506" t="str">
            <v>2'06.6</v>
          </cell>
          <cell r="I506">
            <v>335</v>
          </cell>
          <cell r="K506">
            <v>17.920000000000002</v>
          </cell>
          <cell r="L506">
            <v>181</v>
          </cell>
        </row>
        <row r="507">
          <cell r="E507">
            <v>5.77</v>
          </cell>
          <cell r="F507">
            <v>768</v>
          </cell>
          <cell r="H507" t="str">
            <v>2'06.7</v>
          </cell>
          <cell r="I507">
            <v>334</v>
          </cell>
          <cell r="K507">
            <v>17.940000000000001</v>
          </cell>
          <cell r="L507">
            <v>181</v>
          </cell>
        </row>
        <row r="508">
          <cell r="E508">
            <v>5.78</v>
          </cell>
          <cell r="F508">
            <v>770</v>
          </cell>
          <cell r="H508" t="str">
            <v>2'06.8</v>
          </cell>
          <cell r="I508">
            <v>333</v>
          </cell>
          <cell r="K508">
            <v>17.96</v>
          </cell>
          <cell r="L508">
            <v>181</v>
          </cell>
        </row>
        <row r="509">
          <cell r="E509">
            <v>5.79</v>
          </cell>
          <cell r="F509">
            <v>772</v>
          </cell>
          <cell r="H509" t="str">
            <v>2'06.9</v>
          </cell>
          <cell r="I509">
            <v>332</v>
          </cell>
          <cell r="K509">
            <v>17.98</v>
          </cell>
          <cell r="L509">
            <v>181</v>
          </cell>
        </row>
        <row r="510">
          <cell r="E510">
            <v>5.8</v>
          </cell>
          <cell r="F510">
            <v>774</v>
          </cell>
          <cell r="H510" t="str">
            <v>2'07.0</v>
          </cell>
          <cell r="I510">
            <v>331</v>
          </cell>
          <cell r="K510">
            <v>18</v>
          </cell>
          <cell r="L510">
            <v>189</v>
          </cell>
        </row>
        <row r="511">
          <cell r="E511">
            <v>5.81</v>
          </cell>
          <cell r="F511">
            <v>775</v>
          </cell>
          <cell r="H511" t="str">
            <v>2'07.1</v>
          </cell>
          <cell r="I511">
            <v>330</v>
          </cell>
          <cell r="K511">
            <v>18.02</v>
          </cell>
          <cell r="L511">
            <v>189</v>
          </cell>
        </row>
        <row r="512">
          <cell r="E512">
            <v>5.82</v>
          </cell>
          <cell r="F512">
            <v>777</v>
          </cell>
          <cell r="H512" t="str">
            <v>2'07.2</v>
          </cell>
          <cell r="I512">
            <v>329</v>
          </cell>
          <cell r="K512">
            <v>18.04</v>
          </cell>
          <cell r="L512">
            <v>189</v>
          </cell>
        </row>
        <row r="513">
          <cell r="E513">
            <v>5.83</v>
          </cell>
          <cell r="F513">
            <v>779</v>
          </cell>
          <cell r="H513" t="str">
            <v>2'07.3</v>
          </cell>
          <cell r="I513">
            <v>328</v>
          </cell>
          <cell r="K513">
            <v>18.059999999999999</v>
          </cell>
          <cell r="L513">
            <v>189</v>
          </cell>
        </row>
        <row r="514">
          <cell r="E514">
            <v>5.84</v>
          </cell>
          <cell r="F514">
            <v>781</v>
          </cell>
          <cell r="H514" t="str">
            <v>2'07.4</v>
          </cell>
          <cell r="I514">
            <v>327</v>
          </cell>
          <cell r="K514">
            <v>18.079999999999998</v>
          </cell>
          <cell r="L514">
            <v>189</v>
          </cell>
        </row>
        <row r="515">
          <cell r="E515">
            <v>5.85</v>
          </cell>
          <cell r="F515">
            <v>783</v>
          </cell>
          <cell r="H515" t="str">
            <v>2'07.5</v>
          </cell>
          <cell r="I515">
            <v>326</v>
          </cell>
          <cell r="K515">
            <v>18.100000000000001</v>
          </cell>
          <cell r="L515">
            <v>189</v>
          </cell>
        </row>
        <row r="516">
          <cell r="E516">
            <v>5.86</v>
          </cell>
          <cell r="F516">
            <v>785</v>
          </cell>
          <cell r="H516" t="str">
            <v>2'07.6</v>
          </cell>
          <cell r="I516">
            <v>325</v>
          </cell>
          <cell r="K516">
            <v>18.12</v>
          </cell>
          <cell r="L516">
            <v>189</v>
          </cell>
        </row>
        <row r="517">
          <cell r="E517">
            <v>5.87</v>
          </cell>
          <cell r="F517">
            <v>786</v>
          </cell>
          <cell r="H517" t="str">
            <v>2'07.7</v>
          </cell>
          <cell r="I517">
            <v>324</v>
          </cell>
          <cell r="K517">
            <v>18.14</v>
          </cell>
          <cell r="L517">
            <v>189</v>
          </cell>
        </row>
        <row r="518">
          <cell r="E518">
            <v>5.88</v>
          </cell>
          <cell r="F518">
            <v>788</v>
          </cell>
          <cell r="H518" t="str">
            <v>2'07.8</v>
          </cell>
          <cell r="I518">
            <v>323</v>
          </cell>
          <cell r="K518">
            <v>18.16</v>
          </cell>
          <cell r="L518">
            <v>189</v>
          </cell>
        </row>
        <row r="519">
          <cell r="E519">
            <v>5.89</v>
          </cell>
          <cell r="F519">
            <v>790</v>
          </cell>
          <cell r="H519" t="str">
            <v>2'07.9</v>
          </cell>
          <cell r="I519">
            <v>322</v>
          </cell>
          <cell r="K519">
            <v>18.18</v>
          </cell>
          <cell r="L519">
            <v>189</v>
          </cell>
        </row>
        <row r="520">
          <cell r="E520">
            <v>5.9</v>
          </cell>
          <cell r="F520">
            <v>792</v>
          </cell>
          <cell r="H520" t="str">
            <v>2'08.0</v>
          </cell>
          <cell r="I520">
            <v>321</v>
          </cell>
          <cell r="K520">
            <v>18.2</v>
          </cell>
          <cell r="L520">
            <v>189</v>
          </cell>
        </row>
        <row r="521">
          <cell r="E521">
            <v>5.91</v>
          </cell>
          <cell r="F521">
            <v>794</v>
          </cell>
          <cell r="H521" t="str">
            <v>2'08.1</v>
          </cell>
          <cell r="I521">
            <v>320</v>
          </cell>
          <cell r="K521">
            <v>18.22</v>
          </cell>
          <cell r="L521">
            <v>189</v>
          </cell>
        </row>
        <row r="522">
          <cell r="E522">
            <v>5.92</v>
          </cell>
          <cell r="F522">
            <v>796</v>
          </cell>
          <cell r="H522" t="str">
            <v>2'08.2</v>
          </cell>
          <cell r="I522">
            <v>319</v>
          </cell>
          <cell r="K522">
            <v>18.239999999999998</v>
          </cell>
          <cell r="L522">
            <v>189</v>
          </cell>
        </row>
        <row r="523">
          <cell r="E523">
            <v>5.93</v>
          </cell>
          <cell r="F523">
            <v>797</v>
          </cell>
          <cell r="H523" t="str">
            <v>2'08.3</v>
          </cell>
          <cell r="I523">
            <v>318</v>
          </cell>
          <cell r="K523">
            <v>18.260000000000002</v>
          </cell>
          <cell r="L523">
            <v>189</v>
          </cell>
        </row>
        <row r="524">
          <cell r="E524">
            <v>5.94</v>
          </cell>
          <cell r="F524">
            <v>799</v>
          </cell>
          <cell r="H524" t="str">
            <v>2'08.4</v>
          </cell>
          <cell r="I524">
            <v>317</v>
          </cell>
          <cell r="K524">
            <v>18.28</v>
          </cell>
          <cell r="L524">
            <v>189</v>
          </cell>
        </row>
        <row r="525">
          <cell r="E525">
            <v>5.95</v>
          </cell>
          <cell r="F525">
            <v>801</v>
          </cell>
          <cell r="H525" t="str">
            <v>2'08.5</v>
          </cell>
          <cell r="I525">
            <v>316</v>
          </cell>
          <cell r="K525">
            <v>18.3</v>
          </cell>
          <cell r="L525">
            <v>189</v>
          </cell>
        </row>
        <row r="526">
          <cell r="E526">
            <v>5.96</v>
          </cell>
          <cell r="F526">
            <v>803</v>
          </cell>
          <cell r="H526" t="str">
            <v>2'08.6</v>
          </cell>
          <cell r="I526">
            <v>315</v>
          </cell>
          <cell r="K526">
            <v>18.32</v>
          </cell>
          <cell r="L526">
            <v>189</v>
          </cell>
        </row>
        <row r="527">
          <cell r="E527">
            <v>5.97</v>
          </cell>
          <cell r="F527">
            <v>805</v>
          </cell>
          <cell r="H527" t="str">
            <v>2'08.7</v>
          </cell>
          <cell r="I527">
            <v>314</v>
          </cell>
          <cell r="K527">
            <v>18.34</v>
          </cell>
          <cell r="L527">
            <v>189</v>
          </cell>
        </row>
        <row r="528">
          <cell r="E528">
            <v>5.98</v>
          </cell>
          <cell r="F528">
            <v>806</v>
          </cell>
          <cell r="H528" t="str">
            <v>2'08.8</v>
          </cell>
          <cell r="I528">
            <v>313</v>
          </cell>
          <cell r="K528">
            <v>18.36</v>
          </cell>
          <cell r="L528">
            <v>189</v>
          </cell>
        </row>
        <row r="529">
          <cell r="E529">
            <v>5.99</v>
          </cell>
          <cell r="F529">
            <v>808</v>
          </cell>
          <cell r="H529" t="str">
            <v>2'08.9</v>
          </cell>
          <cell r="I529">
            <v>312</v>
          </cell>
          <cell r="K529">
            <v>18.38</v>
          </cell>
          <cell r="L529">
            <v>189</v>
          </cell>
        </row>
        <row r="530">
          <cell r="E530">
            <v>6</v>
          </cell>
          <cell r="F530">
            <v>810</v>
          </cell>
          <cell r="H530" t="str">
            <v>2'09.0</v>
          </cell>
          <cell r="I530">
            <v>311</v>
          </cell>
          <cell r="K530">
            <v>18.399999999999999</v>
          </cell>
          <cell r="L530">
            <v>189</v>
          </cell>
        </row>
        <row r="531">
          <cell r="E531">
            <v>6.01</v>
          </cell>
          <cell r="F531">
            <v>812</v>
          </cell>
          <cell r="H531" t="str">
            <v>2'09.1</v>
          </cell>
          <cell r="I531">
            <v>310</v>
          </cell>
          <cell r="K531">
            <v>18.420000000000002</v>
          </cell>
          <cell r="L531">
            <v>189</v>
          </cell>
        </row>
        <row r="532">
          <cell r="E532">
            <v>6.02</v>
          </cell>
          <cell r="F532">
            <v>814</v>
          </cell>
          <cell r="H532" t="str">
            <v>2'09.2</v>
          </cell>
          <cell r="I532">
            <v>309</v>
          </cell>
          <cell r="K532">
            <v>18.440000000000001</v>
          </cell>
          <cell r="L532">
            <v>189</v>
          </cell>
        </row>
        <row r="533">
          <cell r="E533">
            <v>6.03</v>
          </cell>
          <cell r="F533">
            <v>816</v>
          </cell>
          <cell r="H533" t="str">
            <v>2'09.3</v>
          </cell>
          <cell r="I533">
            <v>308</v>
          </cell>
          <cell r="K533">
            <v>18.46</v>
          </cell>
          <cell r="L533">
            <v>189</v>
          </cell>
        </row>
        <row r="534">
          <cell r="E534">
            <v>6.04</v>
          </cell>
          <cell r="F534">
            <v>818</v>
          </cell>
          <cell r="H534" t="str">
            <v>2'09.4</v>
          </cell>
          <cell r="I534">
            <v>307</v>
          </cell>
          <cell r="K534">
            <v>18.48</v>
          </cell>
          <cell r="L534">
            <v>189</v>
          </cell>
        </row>
        <row r="535">
          <cell r="E535">
            <v>6.05</v>
          </cell>
          <cell r="F535">
            <v>819</v>
          </cell>
          <cell r="H535" t="str">
            <v>2'09.5</v>
          </cell>
          <cell r="I535">
            <v>306</v>
          </cell>
          <cell r="K535">
            <v>18.5</v>
          </cell>
          <cell r="L535">
            <v>196</v>
          </cell>
        </row>
        <row r="536">
          <cell r="E536">
            <v>6.06</v>
          </cell>
          <cell r="F536">
            <v>821</v>
          </cell>
          <cell r="H536" t="str">
            <v>2'09.6</v>
          </cell>
          <cell r="I536">
            <v>305</v>
          </cell>
          <cell r="K536">
            <v>18.52</v>
          </cell>
          <cell r="L536">
            <v>196</v>
          </cell>
        </row>
        <row r="537">
          <cell r="E537">
            <v>6.07</v>
          </cell>
          <cell r="F537">
            <v>823</v>
          </cell>
          <cell r="H537" t="str">
            <v>2'09.7</v>
          </cell>
          <cell r="I537">
            <v>304</v>
          </cell>
          <cell r="K537">
            <v>18.54</v>
          </cell>
          <cell r="L537">
            <v>196</v>
          </cell>
        </row>
        <row r="538">
          <cell r="E538">
            <v>6.08</v>
          </cell>
          <cell r="F538">
            <v>825</v>
          </cell>
          <cell r="H538" t="str">
            <v>2'09.8</v>
          </cell>
          <cell r="I538">
            <v>303</v>
          </cell>
          <cell r="K538">
            <v>18.559999999999999</v>
          </cell>
          <cell r="L538">
            <v>196</v>
          </cell>
        </row>
        <row r="539">
          <cell r="E539">
            <v>6.09</v>
          </cell>
          <cell r="F539">
            <v>826</v>
          </cell>
          <cell r="H539" t="str">
            <v>2'09.9</v>
          </cell>
          <cell r="I539">
            <v>302</v>
          </cell>
          <cell r="K539">
            <v>18.579999999999998</v>
          </cell>
          <cell r="L539">
            <v>196</v>
          </cell>
        </row>
        <row r="540">
          <cell r="E540">
            <v>6.1</v>
          </cell>
          <cell r="F540">
            <v>828</v>
          </cell>
          <cell r="H540" t="str">
            <v>2'10.0</v>
          </cell>
          <cell r="I540">
            <v>301</v>
          </cell>
          <cell r="K540">
            <v>18.600000000000001</v>
          </cell>
          <cell r="L540">
            <v>196</v>
          </cell>
        </row>
        <row r="541">
          <cell r="E541">
            <v>6.11</v>
          </cell>
          <cell r="F541">
            <v>830</v>
          </cell>
          <cell r="H541" t="str">
            <v>2'10.1</v>
          </cell>
          <cell r="I541">
            <v>300</v>
          </cell>
          <cell r="K541">
            <v>18.62</v>
          </cell>
          <cell r="L541">
            <v>196</v>
          </cell>
        </row>
        <row r="542">
          <cell r="E542">
            <v>6.12</v>
          </cell>
          <cell r="F542">
            <v>832</v>
          </cell>
          <cell r="H542" t="str">
            <v>2'10.2</v>
          </cell>
          <cell r="I542">
            <v>299</v>
          </cell>
          <cell r="K542">
            <v>18.64</v>
          </cell>
          <cell r="L542">
            <v>196</v>
          </cell>
        </row>
        <row r="543">
          <cell r="E543">
            <v>6.13</v>
          </cell>
          <cell r="F543">
            <v>834</v>
          </cell>
          <cell r="H543" t="str">
            <v>2'10.3</v>
          </cell>
          <cell r="I543">
            <v>298</v>
          </cell>
          <cell r="K543">
            <v>18.66</v>
          </cell>
          <cell r="L543">
            <v>196</v>
          </cell>
        </row>
        <row r="544">
          <cell r="E544">
            <v>6.14</v>
          </cell>
          <cell r="F544">
            <v>835</v>
          </cell>
          <cell r="H544" t="str">
            <v>2'10.4</v>
          </cell>
          <cell r="I544">
            <v>297</v>
          </cell>
          <cell r="K544">
            <v>18.68</v>
          </cell>
          <cell r="L544">
            <v>196</v>
          </cell>
        </row>
        <row r="545">
          <cell r="E545">
            <v>6.15</v>
          </cell>
          <cell r="F545">
            <v>837</v>
          </cell>
          <cell r="H545" t="str">
            <v>2'10.5</v>
          </cell>
          <cell r="I545">
            <v>296</v>
          </cell>
          <cell r="K545">
            <v>18.7</v>
          </cell>
          <cell r="L545">
            <v>196</v>
          </cell>
        </row>
        <row r="546">
          <cell r="E546">
            <v>6.16</v>
          </cell>
          <cell r="F546">
            <v>839</v>
          </cell>
          <cell r="H546" t="str">
            <v>2'10.6</v>
          </cell>
          <cell r="I546">
            <v>295</v>
          </cell>
          <cell r="K546">
            <v>18.72</v>
          </cell>
          <cell r="L546">
            <v>196</v>
          </cell>
        </row>
        <row r="547">
          <cell r="E547">
            <v>6.17</v>
          </cell>
          <cell r="F547">
            <v>841</v>
          </cell>
          <cell r="H547" t="str">
            <v>2'10.7</v>
          </cell>
          <cell r="I547">
            <v>294</v>
          </cell>
          <cell r="K547">
            <v>18.739999999999998</v>
          </cell>
          <cell r="L547">
            <v>196</v>
          </cell>
        </row>
        <row r="548">
          <cell r="E548">
            <v>6.18</v>
          </cell>
          <cell r="F548">
            <v>843</v>
          </cell>
          <cell r="H548" t="str">
            <v>2'10.8</v>
          </cell>
          <cell r="I548">
            <v>293</v>
          </cell>
          <cell r="K548">
            <v>18.760000000000002</v>
          </cell>
          <cell r="L548">
            <v>196</v>
          </cell>
        </row>
        <row r="549">
          <cell r="E549">
            <v>6.19</v>
          </cell>
          <cell r="F549">
            <v>844</v>
          </cell>
          <cell r="H549" t="str">
            <v>2'10.9</v>
          </cell>
          <cell r="I549">
            <v>292</v>
          </cell>
          <cell r="K549">
            <v>18.78</v>
          </cell>
          <cell r="L549">
            <v>196</v>
          </cell>
        </row>
        <row r="550">
          <cell r="E550">
            <v>6.2</v>
          </cell>
          <cell r="F550">
            <v>846</v>
          </cell>
          <cell r="H550" t="str">
            <v>2'11.0</v>
          </cell>
          <cell r="I550">
            <v>291</v>
          </cell>
          <cell r="K550">
            <v>18.8</v>
          </cell>
          <cell r="L550">
            <v>196</v>
          </cell>
        </row>
        <row r="551">
          <cell r="E551">
            <v>6.21</v>
          </cell>
          <cell r="F551">
            <v>848</v>
          </cell>
          <cell r="H551" t="str">
            <v>2'11.1</v>
          </cell>
          <cell r="I551">
            <v>290</v>
          </cell>
          <cell r="K551">
            <v>18.82</v>
          </cell>
          <cell r="L551">
            <v>196</v>
          </cell>
        </row>
        <row r="552">
          <cell r="E552">
            <v>6.22</v>
          </cell>
          <cell r="F552">
            <v>850</v>
          </cell>
          <cell r="H552" t="str">
            <v>2'11.2</v>
          </cell>
          <cell r="I552">
            <v>289</v>
          </cell>
          <cell r="K552">
            <v>18.84</v>
          </cell>
          <cell r="L552">
            <v>196</v>
          </cell>
        </row>
        <row r="553">
          <cell r="E553">
            <v>6.23</v>
          </cell>
          <cell r="F553">
            <v>851</v>
          </cell>
          <cell r="H553" t="str">
            <v>2'11.3</v>
          </cell>
          <cell r="I553">
            <v>288</v>
          </cell>
          <cell r="K553">
            <v>18.86</v>
          </cell>
          <cell r="L553">
            <v>196</v>
          </cell>
        </row>
        <row r="554">
          <cell r="E554">
            <v>6.24</v>
          </cell>
          <cell r="F554">
            <v>853</v>
          </cell>
          <cell r="H554" t="str">
            <v>2'11.4</v>
          </cell>
          <cell r="I554">
            <v>287</v>
          </cell>
          <cell r="K554">
            <v>18.88</v>
          </cell>
          <cell r="L554">
            <v>196</v>
          </cell>
        </row>
        <row r="555">
          <cell r="E555">
            <v>6.25</v>
          </cell>
          <cell r="F555">
            <v>855</v>
          </cell>
          <cell r="H555" t="str">
            <v>2'11.5</v>
          </cell>
          <cell r="I555">
            <v>286</v>
          </cell>
          <cell r="K555">
            <v>18.899999999999999</v>
          </cell>
          <cell r="L555">
            <v>196</v>
          </cell>
        </row>
        <row r="556">
          <cell r="E556">
            <v>6.26</v>
          </cell>
          <cell r="F556">
            <v>857</v>
          </cell>
          <cell r="H556" t="str">
            <v>2'11.6</v>
          </cell>
          <cell r="I556">
            <v>285</v>
          </cell>
          <cell r="K556">
            <v>18.920000000000002</v>
          </cell>
          <cell r="L556">
            <v>196</v>
          </cell>
        </row>
        <row r="557">
          <cell r="E557">
            <v>6.27</v>
          </cell>
          <cell r="F557">
            <v>859</v>
          </cell>
          <cell r="H557" t="str">
            <v>2'11.7</v>
          </cell>
          <cell r="I557">
            <v>284</v>
          </cell>
          <cell r="K557">
            <v>18.940000000000001</v>
          </cell>
          <cell r="L557">
            <v>196</v>
          </cell>
        </row>
        <row r="558">
          <cell r="E558">
            <v>6.28</v>
          </cell>
          <cell r="F558">
            <v>860</v>
          </cell>
          <cell r="H558" t="str">
            <v>2'11.8</v>
          </cell>
          <cell r="I558">
            <v>283</v>
          </cell>
          <cell r="K558">
            <v>18.96</v>
          </cell>
          <cell r="L558">
            <v>196</v>
          </cell>
        </row>
        <row r="559">
          <cell r="E559">
            <v>6.29</v>
          </cell>
          <cell r="F559">
            <v>862</v>
          </cell>
          <cell r="H559" t="str">
            <v>2'11.9</v>
          </cell>
          <cell r="I559">
            <v>282</v>
          </cell>
          <cell r="K559">
            <v>18.98</v>
          </cell>
          <cell r="L559">
            <v>196</v>
          </cell>
        </row>
        <row r="560">
          <cell r="E560">
            <v>6.3</v>
          </cell>
          <cell r="F560">
            <v>864</v>
          </cell>
          <cell r="H560" t="str">
            <v>2'12.0</v>
          </cell>
          <cell r="I560">
            <v>281</v>
          </cell>
          <cell r="K560">
            <v>19</v>
          </cell>
          <cell r="L560">
            <v>203</v>
          </cell>
        </row>
        <row r="561">
          <cell r="E561">
            <v>6.31</v>
          </cell>
          <cell r="F561">
            <v>866</v>
          </cell>
          <cell r="H561" t="str">
            <v>2'12.1</v>
          </cell>
          <cell r="I561">
            <v>280</v>
          </cell>
          <cell r="K561">
            <v>19.02</v>
          </cell>
          <cell r="L561">
            <v>203</v>
          </cell>
        </row>
        <row r="562">
          <cell r="E562">
            <v>6.32</v>
          </cell>
          <cell r="F562">
            <v>867</v>
          </cell>
          <cell r="H562" t="str">
            <v>2'12.2</v>
          </cell>
          <cell r="I562">
            <v>279</v>
          </cell>
          <cell r="K562">
            <v>19.04</v>
          </cell>
          <cell r="L562">
            <v>203</v>
          </cell>
        </row>
        <row r="563">
          <cell r="E563">
            <v>6.33</v>
          </cell>
          <cell r="F563">
            <v>869</v>
          </cell>
          <cell r="H563" t="str">
            <v>2'12.3</v>
          </cell>
          <cell r="I563">
            <v>278</v>
          </cell>
          <cell r="K563">
            <v>19.059999999999999</v>
          </cell>
          <cell r="L563">
            <v>203</v>
          </cell>
        </row>
        <row r="564">
          <cell r="E564">
            <v>6.34</v>
          </cell>
          <cell r="F564">
            <v>871</v>
          </cell>
          <cell r="H564" t="str">
            <v>2'12.4</v>
          </cell>
          <cell r="I564">
            <v>277</v>
          </cell>
          <cell r="K564">
            <v>19.079999999999998</v>
          </cell>
          <cell r="L564">
            <v>203</v>
          </cell>
        </row>
        <row r="565">
          <cell r="E565">
            <v>6.35</v>
          </cell>
          <cell r="F565">
            <v>873</v>
          </cell>
          <cell r="H565" t="str">
            <v>2'12.5</v>
          </cell>
          <cell r="I565">
            <v>276</v>
          </cell>
          <cell r="K565">
            <v>19.100000000000001</v>
          </cell>
          <cell r="L565">
            <v>203</v>
          </cell>
        </row>
        <row r="566">
          <cell r="E566">
            <v>6.36</v>
          </cell>
          <cell r="F566">
            <v>874</v>
          </cell>
          <cell r="H566" t="str">
            <v>2'12.6</v>
          </cell>
          <cell r="I566">
            <v>275</v>
          </cell>
          <cell r="K566">
            <v>19.12</v>
          </cell>
          <cell r="L566">
            <v>203</v>
          </cell>
        </row>
        <row r="567">
          <cell r="E567">
            <v>6.37</v>
          </cell>
          <cell r="F567">
            <v>876</v>
          </cell>
          <cell r="H567" t="str">
            <v>2'12.7</v>
          </cell>
          <cell r="I567">
            <v>274</v>
          </cell>
          <cell r="K567">
            <v>19.14</v>
          </cell>
          <cell r="L567">
            <v>203</v>
          </cell>
        </row>
        <row r="568">
          <cell r="E568">
            <v>6.38</v>
          </cell>
          <cell r="F568">
            <v>878</v>
          </cell>
          <cell r="H568" t="str">
            <v>2'12.8</v>
          </cell>
          <cell r="I568">
            <v>273</v>
          </cell>
          <cell r="K568">
            <v>19.16</v>
          </cell>
          <cell r="L568">
            <v>203</v>
          </cell>
        </row>
        <row r="569">
          <cell r="E569">
            <v>6.39</v>
          </cell>
          <cell r="F569">
            <v>880</v>
          </cell>
          <cell r="H569" t="str">
            <v>2'12.9</v>
          </cell>
          <cell r="I569">
            <v>272</v>
          </cell>
          <cell r="K569">
            <v>19.18</v>
          </cell>
          <cell r="L569">
            <v>203</v>
          </cell>
        </row>
        <row r="570">
          <cell r="E570">
            <v>6.4</v>
          </cell>
          <cell r="F570">
            <v>881</v>
          </cell>
          <cell r="H570" t="str">
            <v>2'13.0</v>
          </cell>
          <cell r="I570">
            <v>271</v>
          </cell>
          <cell r="K570">
            <v>19.2</v>
          </cell>
          <cell r="L570">
            <v>203</v>
          </cell>
        </row>
        <row r="571">
          <cell r="E571">
            <v>6.41</v>
          </cell>
          <cell r="F571">
            <v>883</v>
          </cell>
          <cell r="H571" t="str">
            <v>2'13.1</v>
          </cell>
          <cell r="I571">
            <v>270</v>
          </cell>
          <cell r="K571">
            <v>19.22</v>
          </cell>
          <cell r="L571">
            <v>203</v>
          </cell>
        </row>
        <row r="572">
          <cell r="E572">
            <v>6.42</v>
          </cell>
          <cell r="F572">
            <v>885</v>
          </cell>
          <cell r="H572" t="str">
            <v>2'13.2</v>
          </cell>
          <cell r="I572">
            <v>269</v>
          </cell>
          <cell r="K572">
            <v>19.239999999999998</v>
          </cell>
          <cell r="L572">
            <v>203</v>
          </cell>
        </row>
        <row r="573">
          <cell r="E573">
            <v>6.43</v>
          </cell>
          <cell r="F573">
            <v>887</v>
          </cell>
          <cell r="H573" t="str">
            <v>2'13.3</v>
          </cell>
          <cell r="I573">
            <v>268</v>
          </cell>
          <cell r="K573">
            <v>19.260000000000002</v>
          </cell>
          <cell r="L573">
            <v>203</v>
          </cell>
        </row>
        <row r="574">
          <cell r="E574">
            <v>6.44</v>
          </cell>
          <cell r="F574">
            <v>888</v>
          </cell>
          <cell r="H574" t="str">
            <v>2'13.4</v>
          </cell>
          <cell r="I574">
            <v>267</v>
          </cell>
          <cell r="K574">
            <v>19.28</v>
          </cell>
          <cell r="L574">
            <v>203</v>
          </cell>
        </row>
        <row r="575">
          <cell r="E575">
            <v>6.45</v>
          </cell>
          <cell r="F575">
            <v>890</v>
          </cell>
          <cell r="H575" t="str">
            <v>2'13.5</v>
          </cell>
          <cell r="I575">
            <v>266</v>
          </cell>
          <cell r="K575">
            <v>19.3</v>
          </cell>
          <cell r="L575">
            <v>203</v>
          </cell>
        </row>
        <row r="576">
          <cell r="E576">
            <v>6.46</v>
          </cell>
          <cell r="F576">
            <v>892</v>
          </cell>
          <cell r="H576" t="str">
            <v>2'13.6</v>
          </cell>
          <cell r="I576">
            <v>265</v>
          </cell>
          <cell r="K576">
            <v>19.32</v>
          </cell>
          <cell r="L576">
            <v>203</v>
          </cell>
        </row>
        <row r="577">
          <cell r="E577">
            <v>6.47</v>
          </cell>
          <cell r="F577">
            <v>894</v>
          </cell>
          <cell r="H577" t="str">
            <v>2'13.7</v>
          </cell>
          <cell r="I577">
            <v>264</v>
          </cell>
          <cell r="K577">
            <v>19.34</v>
          </cell>
          <cell r="L577">
            <v>203</v>
          </cell>
        </row>
        <row r="578">
          <cell r="E578">
            <v>6.48</v>
          </cell>
          <cell r="F578">
            <v>895</v>
          </cell>
          <cell r="H578" t="str">
            <v>2'13.8</v>
          </cell>
          <cell r="I578">
            <v>263</v>
          </cell>
          <cell r="K578">
            <v>19.36</v>
          </cell>
          <cell r="L578">
            <v>203</v>
          </cell>
        </row>
        <row r="579">
          <cell r="E579">
            <v>6.49</v>
          </cell>
          <cell r="F579">
            <v>897</v>
          </cell>
          <cell r="H579" t="str">
            <v>2'13.9</v>
          </cell>
          <cell r="I579">
            <v>262</v>
          </cell>
          <cell r="K579">
            <v>19.38</v>
          </cell>
          <cell r="L579">
            <v>203</v>
          </cell>
        </row>
        <row r="580">
          <cell r="E580">
            <v>6.5</v>
          </cell>
          <cell r="F580">
            <v>899</v>
          </cell>
          <cell r="H580" t="str">
            <v>2'14.0</v>
          </cell>
          <cell r="I580">
            <v>261</v>
          </cell>
          <cell r="K580">
            <v>19.399999999999999</v>
          </cell>
          <cell r="L580">
            <v>203</v>
          </cell>
        </row>
        <row r="581">
          <cell r="E581">
            <v>6.51</v>
          </cell>
          <cell r="F581">
            <v>901</v>
          </cell>
          <cell r="H581" t="str">
            <v>2'14.1</v>
          </cell>
          <cell r="I581">
            <v>260</v>
          </cell>
          <cell r="K581">
            <v>19.420000000000002</v>
          </cell>
          <cell r="L581">
            <v>203</v>
          </cell>
        </row>
        <row r="582">
          <cell r="E582">
            <v>6.52</v>
          </cell>
          <cell r="F582">
            <v>902</v>
          </cell>
          <cell r="H582" t="str">
            <v>2'14.2</v>
          </cell>
          <cell r="I582">
            <v>259</v>
          </cell>
          <cell r="K582">
            <v>19.440000000000001</v>
          </cell>
          <cell r="L582">
            <v>203</v>
          </cell>
        </row>
        <row r="583">
          <cell r="E583">
            <v>6.53</v>
          </cell>
          <cell r="F583">
            <v>904</v>
          </cell>
          <cell r="H583" t="str">
            <v>2'14.3</v>
          </cell>
          <cell r="I583">
            <v>258</v>
          </cell>
          <cell r="K583">
            <v>19.46</v>
          </cell>
          <cell r="L583">
            <v>203</v>
          </cell>
        </row>
        <row r="584">
          <cell r="E584">
            <v>6.54</v>
          </cell>
          <cell r="F584">
            <v>906</v>
          </cell>
          <cell r="H584" t="str">
            <v>2'14.4</v>
          </cell>
          <cell r="I584">
            <v>257</v>
          </cell>
          <cell r="K584">
            <v>19.48</v>
          </cell>
          <cell r="L584">
            <v>203</v>
          </cell>
        </row>
        <row r="585">
          <cell r="E585">
            <v>6.55</v>
          </cell>
          <cell r="F585">
            <v>908</v>
          </cell>
          <cell r="H585" t="str">
            <v>2'14.5</v>
          </cell>
          <cell r="I585">
            <v>256</v>
          </cell>
          <cell r="K585">
            <v>19.5</v>
          </cell>
          <cell r="L585">
            <v>210</v>
          </cell>
        </row>
        <row r="586">
          <cell r="E586">
            <v>6.56</v>
          </cell>
          <cell r="F586">
            <v>909</v>
          </cell>
          <cell r="H586" t="str">
            <v>2'14.6</v>
          </cell>
          <cell r="I586">
            <v>255</v>
          </cell>
          <cell r="K586">
            <v>19.52</v>
          </cell>
          <cell r="L586">
            <v>210</v>
          </cell>
        </row>
        <row r="587">
          <cell r="E587">
            <v>6.57</v>
          </cell>
          <cell r="F587">
            <v>911</v>
          </cell>
          <cell r="H587" t="str">
            <v>2'14.7</v>
          </cell>
          <cell r="I587">
            <v>254</v>
          </cell>
          <cell r="K587">
            <v>19.54</v>
          </cell>
          <cell r="L587">
            <v>210</v>
          </cell>
        </row>
        <row r="588">
          <cell r="E588">
            <v>6.58</v>
          </cell>
          <cell r="F588">
            <v>913</v>
          </cell>
          <cell r="H588" t="str">
            <v>2'14.8</v>
          </cell>
          <cell r="I588">
            <v>253</v>
          </cell>
          <cell r="K588">
            <v>19.559999999999999</v>
          </cell>
          <cell r="L588">
            <v>210</v>
          </cell>
        </row>
        <row r="589">
          <cell r="E589">
            <v>6.59</v>
          </cell>
          <cell r="F589">
            <v>915</v>
          </cell>
          <cell r="H589" t="str">
            <v>2'14.9</v>
          </cell>
          <cell r="I589">
            <v>252</v>
          </cell>
          <cell r="K589">
            <v>19.579999999999998</v>
          </cell>
          <cell r="L589">
            <v>210</v>
          </cell>
        </row>
        <row r="590">
          <cell r="E590">
            <v>6.6</v>
          </cell>
          <cell r="F590">
            <v>916</v>
          </cell>
          <cell r="H590" t="str">
            <v>2'15.0</v>
          </cell>
          <cell r="I590">
            <v>251</v>
          </cell>
          <cell r="K590">
            <v>19.600000000000001</v>
          </cell>
          <cell r="L590">
            <v>210</v>
          </cell>
        </row>
        <row r="591">
          <cell r="E591">
            <v>6.61</v>
          </cell>
          <cell r="F591">
            <v>918</v>
          </cell>
          <cell r="H591" t="str">
            <v>2'15.1</v>
          </cell>
          <cell r="I591">
            <v>250</v>
          </cell>
          <cell r="K591">
            <v>19.62</v>
          </cell>
          <cell r="L591">
            <v>210</v>
          </cell>
        </row>
        <row r="592">
          <cell r="E592">
            <v>6.62</v>
          </cell>
          <cell r="F592">
            <v>920</v>
          </cell>
          <cell r="H592" t="str">
            <v>2'15.2</v>
          </cell>
          <cell r="I592">
            <v>249</v>
          </cell>
          <cell r="K592">
            <v>19.64</v>
          </cell>
          <cell r="L592">
            <v>210</v>
          </cell>
        </row>
        <row r="593">
          <cell r="E593">
            <v>6.63</v>
          </cell>
          <cell r="F593">
            <v>921</v>
          </cell>
          <cell r="H593" t="str">
            <v>2'15.3</v>
          </cell>
          <cell r="I593">
            <v>248</v>
          </cell>
          <cell r="K593">
            <v>19.66</v>
          </cell>
          <cell r="L593">
            <v>210</v>
          </cell>
        </row>
        <row r="594">
          <cell r="E594">
            <v>6.64</v>
          </cell>
          <cell r="F594">
            <v>923</v>
          </cell>
          <cell r="H594" t="str">
            <v>2'15.4</v>
          </cell>
          <cell r="I594">
            <v>247</v>
          </cell>
          <cell r="K594">
            <v>19.68</v>
          </cell>
          <cell r="L594">
            <v>210</v>
          </cell>
        </row>
        <row r="595">
          <cell r="E595">
            <v>6.65</v>
          </cell>
          <cell r="F595">
            <v>924</v>
          </cell>
          <cell r="H595" t="str">
            <v>2'15.5</v>
          </cell>
          <cell r="I595">
            <v>246</v>
          </cell>
          <cell r="K595">
            <v>19.7</v>
          </cell>
          <cell r="L595">
            <v>210</v>
          </cell>
        </row>
        <row r="596">
          <cell r="E596">
            <v>6.66</v>
          </cell>
          <cell r="F596">
            <v>926</v>
          </cell>
          <cell r="H596" t="str">
            <v>2'15.6</v>
          </cell>
          <cell r="I596">
            <v>245</v>
          </cell>
          <cell r="K596">
            <v>19.72</v>
          </cell>
          <cell r="L596">
            <v>210</v>
          </cell>
        </row>
        <row r="597">
          <cell r="E597">
            <v>6.67</v>
          </cell>
          <cell r="F597">
            <v>928</v>
          </cell>
          <cell r="H597" t="str">
            <v>2'15.7</v>
          </cell>
          <cell r="I597">
            <v>244</v>
          </cell>
          <cell r="K597">
            <v>19.739999999999998</v>
          </cell>
          <cell r="L597">
            <v>210</v>
          </cell>
        </row>
        <row r="598">
          <cell r="E598">
            <v>6.68</v>
          </cell>
          <cell r="F598">
            <v>930</v>
          </cell>
          <cell r="H598" t="str">
            <v>2'15.8</v>
          </cell>
          <cell r="I598">
            <v>243</v>
          </cell>
          <cell r="K598">
            <v>19.760000000000002</v>
          </cell>
          <cell r="L598">
            <v>210</v>
          </cell>
        </row>
        <row r="599">
          <cell r="E599">
            <v>6.69</v>
          </cell>
          <cell r="F599">
            <v>932</v>
          </cell>
          <cell r="H599" t="str">
            <v>2'15.9</v>
          </cell>
          <cell r="I599">
            <v>242</v>
          </cell>
          <cell r="K599">
            <v>19.78</v>
          </cell>
          <cell r="L599">
            <v>210</v>
          </cell>
        </row>
        <row r="600">
          <cell r="E600">
            <v>6.7</v>
          </cell>
          <cell r="F600">
            <v>934</v>
          </cell>
          <cell r="H600" t="str">
            <v>2'16.0</v>
          </cell>
          <cell r="I600">
            <v>241</v>
          </cell>
          <cell r="K600">
            <v>19.8</v>
          </cell>
          <cell r="L600">
            <v>210</v>
          </cell>
        </row>
        <row r="601">
          <cell r="E601">
            <v>6.71</v>
          </cell>
          <cell r="F601">
            <v>935</v>
          </cell>
          <cell r="H601" t="str">
            <v>2'16.1</v>
          </cell>
          <cell r="I601">
            <v>240</v>
          </cell>
          <cell r="K601">
            <v>19.82</v>
          </cell>
          <cell r="L601">
            <v>210</v>
          </cell>
        </row>
        <row r="602">
          <cell r="E602">
            <v>6.72</v>
          </cell>
          <cell r="F602">
            <v>937</v>
          </cell>
          <cell r="H602" t="str">
            <v>2'16.2</v>
          </cell>
          <cell r="I602">
            <v>239</v>
          </cell>
          <cell r="K602">
            <v>19.84</v>
          </cell>
          <cell r="L602">
            <v>210</v>
          </cell>
        </row>
        <row r="603">
          <cell r="E603">
            <v>6.73</v>
          </cell>
          <cell r="F603">
            <v>939</v>
          </cell>
          <cell r="H603" t="str">
            <v>2'16.3</v>
          </cell>
          <cell r="I603">
            <v>238</v>
          </cell>
          <cell r="K603">
            <v>19.86</v>
          </cell>
          <cell r="L603">
            <v>210</v>
          </cell>
        </row>
        <row r="604">
          <cell r="E604">
            <v>6.74</v>
          </cell>
          <cell r="F604">
            <v>940</v>
          </cell>
          <cell r="H604" t="str">
            <v>2'16.4</v>
          </cell>
          <cell r="I604">
            <v>237</v>
          </cell>
          <cell r="K604">
            <v>19.88</v>
          </cell>
          <cell r="L604">
            <v>210</v>
          </cell>
        </row>
        <row r="605">
          <cell r="E605">
            <v>6.75</v>
          </cell>
          <cell r="F605">
            <v>942</v>
          </cell>
          <cell r="H605" t="str">
            <v>2'16.5</v>
          </cell>
          <cell r="I605">
            <v>236</v>
          </cell>
          <cell r="K605">
            <v>19.899999999999999</v>
          </cell>
          <cell r="L605">
            <v>210</v>
          </cell>
        </row>
        <row r="606">
          <cell r="E606">
            <v>6.76</v>
          </cell>
          <cell r="F606">
            <v>944</v>
          </cell>
          <cell r="H606" t="str">
            <v>2'16.6</v>
          </cell>
          <cell r="I606">
            <v>235</v>
          </cell>
          <cell r="K606">
            <v>19.920000000000002</v>
          </cell>
          <cell r="L606">
            <v>210</v>
          </cell>
        </row>
        <row r="607">
          <cell r="E607">
            <v>6.77</v>
          </cell>
          <cell r="F607">
            <v>945</v>
          </cell>
          <cell r="H607" t="str">
            <v>2'16.7</v>
          </cell>
          <cell r="I607">
            <v>234</v>
          </cell>
          <cell r="K607">
            <v>19.940000000000001</v>
          </cell>
          <cell r="L607">
            <v>210</v>
          </cell>
        </row>
        <row r="608">
          <cell r="E608">
            <v>6.78</v>
          </cell>
          <cell r="F608">
            <v>947</v>
          </cell>
          <cell r="H608" t="str">
            <v>2'16.8</v>
          </cell>
          <cell r="I608">
            <v>233</v>
          </cell>
          <cell r="K608">
            <v>19.96</v>
          </cell>
          <cell r="L608">
            <v>210</v>
          </cell>
        </row>
        <row r="609">
          <cell r="E609">
            <v>6.79</v>
          </cell>
          <cell r="F609">
            <v>949</v>
          </cell>
          <cell r="H609" t="str">
            <v>2'16.9</v>
          </cell>
          <cell r="I609">
            <v>232</v>
          </cell>
          <cell r="K609">
            <v>19.98</v>
          </cell>
          <cell r="L609">
            <v>210</v>
          </cell>
        </row>
        <row r="610">
          <cell r="E610">
            <v>6.8</v>
          </cell>
          <cell r="F610">
            <v>951</v>
          </cell>
          <cell r="H610" t="str">
            <v>2'17.0</v>
          </cell>
          <cell r="I610">
            <v>231</v>
          </cell>
          <cell r="K610">
            <v>20</v>
          </cell>
          <cell r="L610">
            <v>217</v>
          </cell>
        </row>
        <row r="611">
          <cell r="E611">
            <v>6.81</v>
          </cell>
          <cell r="F611">
            <v>952</v>
          </cell>
          <cell r="H611" t="str">
            <v>2'17.1</v>
          </cell>
          <cell r="I611">
            <v>230</v>
          </cell>
          <cell r="K611">
            <v>20.02</v>
          </cell>
          <cell r="L611">
            <v>217</v>
          </cell>
        </row>
        <row r="612">
          <cell r="E612">
            <v>6.82</v>
          </cell>
          <cell r="F612">
            <v>954</v>
          </cell>
          <cell r="H612" t="str">
            <v>2'17.2</v>
          </cell>
          <cell r="I612">
            <v>229</v>
          </cell>
          <cell r="K612">
            <v>20.04</v>
          </cell>
          <cell r="L612">
            <v>217</v>
          </cell>
        </row>
        <row r="613">
          <cell r="E613">
            <v>6.83</v>
          </cell>
          <cell r="F613">
            <v>956</v>
          </cell>
          <cell r="H613" t="str">
            <v>2'17.3</v>
          </cell>
          <cell r="I613">
            <v>228</v>
          </cell>
          <cell r="K613">
            <v>20.059999999999999</v>
          </cell>
          <cell r="L613">
            <v>217</v>
          </cell>
        </row>
        <row r="614">
          <cell r="E614">
            <v>6.84</v>
          </cell>
          <cell r="F614">
            <v>957</v>
          </cell>
          <cell r="H614" t="str">
            <v>2'17.4</v>
          </cell>
          <cell r="I614">
            <v>227</v>
          </cell>
          <cell r="K614">
            <v>20.079999999999998</v>
          </cell>
          <cell r="L614">
            <v>217</v>
          </cell>
        </row>
        <row r="615">
          <cell r="E615">
            <v>6.85</v>
          </cell>
          <cell r="F615">
            <v>959</v>
          </cell>
          <cell r="H615" t="str">
            <v>2'17.5</v>
          </cell>
          <cell r="I615">
            <v>226</v>
          </cell>
          <cell r="K615">
            <v>20.100000000000001</v>
          </cell>
          <cell r="L615">
            <v>217</v>
          </cell>
        </row>
        <row r="616">
          <cell r="E616">
            <v>6.86</v>
          </cell>
          <cell r="F616">
            <v>961</v>
          </cell>
          <cell r="H616" t="str">
            <v>2'17.6</v>
          </cell>
          <cell r="I616">
            <v>225</v>
          </cell>
          <cell r="K616">
            <v>20.12</v>
          </cell>
          <cell r="L616">
            <v>217</v>
          </cell>
        </row>
        <row r="617">
          <cell r="E617">
            <v>6.87</v>
          </cell>
          <cell r="F617">
            <v>962</v>
          </cell>
          <cell r="H617" t="str">
            <v>2'17.7</v>
          </cell>
          <cell r="I617">
            <v>224</v>
          </cell>
          <cell r="K617">
            <v>20.14</v>
          </cell>
          <cell r="L617">
            <v>217</v>
          </cell>
        </row>
        <row r="618">
          <cell r="E618">
            <v>6.88</v>
          </cell>
          <cell r="F618">
            <v>964</v>
          </cell>
          <cell r="H618" t="str">
            <v>2'17.8</v>
          </cell>
          <cell r="I618">
            <v>223</v>
          </cell>
          <cell r="K618">
            <v>20.16</v>
          </cell>
          <cell r="L618">
            <v>217</v>
          </cell>
        </row>
        <row r="619">
          <cell r="E619">
            <v>6.89</v>
          </cell>
          <cell r="F619">
            <v>966</v>
          </cell>
          <cell r="H619" t="str">
            <v>2'17.9</v>
          </cell>
          <cell r="I619">
            <v>222</v>
          </cell>
          <cell r="K619">
            <v>20.18</v>
          </cell>
          <cell r="L619">
            <v>217</v>
          </cell>
        </row>
        <row r="620">
          <cell r="E620">
            <v>6.9</v>
          </cell>
          <cell r="F620">
            <v>968</v>
          </cell>
          <cell r="H620" t="str">
            <v>2'18.0</v>
          </cell>
          <cell r="I620">
            <v>221</v>
          </cell>
          <cell r="K620">
            <v>20.2</v>
          </cell>
          <cell r="L620">
            <v>217</v>
          </cell>
        </row>
        <row r="621">
          <cell r="E621">
            <v>6.91</v>
          </cell>
          <cell r="F621">
            <v>969</v>
          </cell>
          <cell r="H621" t="str">
            <v>2'18.1</v>
          </cell>
          <cell r="I621">
            <v>221</v>
          </cell>
          <cell r="K621">
            <v>20.22</v>
          </cell>
          <cell r="L621">
            <v>217</v>
          </cell>
        </row>
        <row r="622">
          <cell r="E622">
            <v>6.92</v>
          </cell>
          <cell r="F622">
            <v>971</v>
          </cell>
          <cell r="H622" t="str">
            <v>2'18.2</v>
          </cell>
          <cell r="I622">
            <v>220</v>
          </cell>
          <cell r="K622">
            <v>20.239999999999998</v>
          </cell>
          <cell r="L622">
            <v>217</v>
          </cell>
        </row>
        <row r="623">
          <cell r="E623">
            <v>6.93</v>
          </cell>
          <cell r="F623">
            <v>973</v>
          </cell>
          <cell r="H623" t="str">
            <v>2'18.3</v>
          </cell>
          <cell r="I623">
            <v>219</v>
          </cell>
          <cell r="K623">
            <v>20.260000000000002</v>
          </cell>
          <cell r="L623">
            <v>217</v>
          </cell>
        </row>
        <row r="624">
          <cell r="E624">
            <v>6.94</v>
          </cell>
          <cell r="F624">
            <v>974</v>
          </cell>
          <cell r="H624" t="str">
            <v>2'18.4</v>
          </cell>
          <cell r="I624">
            <v>218</v>
          </cell>
          <cell r="K624">
            <v>20.28</v>
          </cell>
          <cell r="L624">
            <v>217</v>
          </cell>
        </row>
        <row r="625">
          <cell r="E625">
            <v>6.95</v>
          </cell>
          <cell r="F625">
            <v>976</v>
          </cell>
          <cell r="H625" t="str">
            <v>2'18.5</v>
          </cell>
          <cell r="I625">
            <v>217</v>
          </cell>
          <cell r="K625">
            <v>20.3</v>
          </cell>
          <cell r="L625">
            <v>217</v>
          </cell>
        </row>
        <row r="626">
          <cell r="E626">
            <v>6.96</v>
          </cell>
          <cell r="F626">
            <v>978</v>
          </cell>
          <cell r="H626" t="str">
            <v>2'18.6</v>
          </cell>
          <cell r="I626">
            <v>216</v>
          </cell>
          <cell r="K626">
            <v>20.32</v>
          </cell>
          <cell r="L626">
            <v>217</v>
          </cell>
        </row>
        <row r="627">
          <cell r="E627">
            <v>6.97</v>
          </cell>
          <cell r="F627">
            <v>979</v>
          </cell>
          <cell r="H627" t="str">
            <v>2'18.7</v>
          </cell>
          <cell r="I627">
            <v>215</v>
          </cell>
          <cell r="K627">
            <v>20.34</v>
          </cell>
          <cell r="L627">
            <v>217</v>
          </cell>
        </row>
        <row r="628">
          <cell r="E628">
            <v>6.98</v>
          </cell>
          <cell r="F628">
            <v>981</v>
          </cell>
          <cell r="H628" t="str">
            <v>2'18.8</v>
          </cell>
          <cell r="I628">
            <v>214</v>
          </cell>
          <cell r="K628">
            <v>20.36</v>
          </cell>
          <cell r="L628">
            <v>217</v>
          </cell>
        </row>
        <row r="629">
          <cell r="E629">
            <v>6.99</v>
          </cell>
          <cell r="F629">
            <v>983</v>
          </cell>
          <cell r="H629" t="str">
            <v>2'18.9</v>
          </cell>
          <cell r="I629">
            <v>213</v>
          </cell>
          <cell r="K629">
            <v>20.38</v>
          </cell>
          <cell r="L629">
            <v>217</v>
          </cell>
        </row>
        <row r="630">
          <cell r="E630">
            <v>7</v>
          </cell>
          <cell r="F630">
            <v>984</v>
          </cell>
          <cell r="H630" t="str">
            <v>2'19.0</v>
          </cell>
          <cell r="I630">
            <v>212</v>
          </cell>
          <cell r="K630">
            <v>20.399999999999999</v>
          </cell>
          <cell r="L630">
            <v>217</v>
          </cell>
        </row>
        <row r="631">
          <cell r="E631">
            <v>7.01</v>
          </cell>
          <cell r="F631">
            <v>986</v>
          </cell>
          <cell r="H631" t="str">
            <v>2'19.1</v>
          </cell>
          <cell r="I631">
            <v>211</v>
          </cell>
          <cell r="K631">
            <v>20.420000000000002</v>
          </cell>
          <cell r="L631">
            <v>217</v>
          </cell>
        </row>
        <row r="632">
          <cell r="E632">
            <v>7.02</v>
          </cell>
          <cell r="F632">
            <v>988</v>
          </cell>
          <cell r="H632" t="str">
            <v>2'19.2</v>
          </cell>
          <cell r="I632">
            <v>210</v>
          </cell>
          <cell r="K632">
            <v>20.440000000000001</v>
          </cell>
          <cell r="L632">
            <v>217</v>
          </cell>
        </row>
        <row r="633">
          <cell r="E633">
            <v>7.03</v>
          </cell>
          <cell r="F633">
            <v>989</v>
          </cell>
          <cell r="H633" t="str">
            <v>2'19.3</v>
          </cell>
          <cell r="I633">
            <v>209</v>
          </cell>
          <cell r="K633">
            <v>20.46</v>
          </cell>
          <cell r="L633">
            <v>217</v>
          </cell>
        </row>
        <row r="634">
          <cell r="E634">
            <v>7.04</v>
          </cell>
          <cell r="F634">
            <v>991</v>
          </cell>
          <cell r="H634" t="str">
            <v>2'19.4</v>
          </cell>
          <cell r="I634">
            <v>208</v>
          </cell>
          <cell r="K634">
            <v>20.48</v>
          </cell>
          <cell r="L634">
            <v>217</v>
          </cell>
        </row>
        <row r="635">
          <cell r="E635">
            <v>7.05</v>
          </cell>
          <cell r="F635">
            <v>993</v>
          </cell>
          <cell r="H635" t="str">
            <v>2'19.5</v>
          </cell>
          <cell r="I635">
            <v>207</v>
          </cell>
          <cell r="K635">
            <v>20.5</v>
          </cell>
          <cell r="L635">
            <v>224</v>
          </cell>
        </row>
        <row r="636">
          <cell r="E636">
            <v>7.06</v>
          </cell>
          <cell r="F636">
            <v>994</v>
          </cell>
          <cell r="H636" t="str">
            <v>2'19.6</v>
          </cell>
          <cell r="I636">
            <v>206</v>
          </cell>
          <cell r="K636">
            <v>20.52</v>
          </cell>
          <cell r="L636">
            <v>224</v>
          </cell>
        </row>
        <row r="637">
          <cell r="E637">
            <v>7.07</v>
          </cell>
          <cell r="F637">
            <v>996</v>
          </cell>
          <cell r="H637" t="str">
            <v>2'19.7</v>
          </cell>
          <cell r="I637">
            <v>205</v>
          </cell>
          <cell r="K637">
            <v>20.54</v>
          </cell>
          <cell r="L637">
            <v>224</v>
          </cell>
        </row>
        <row r="638">
          <cell r="E638">
            <v>7.08</v>
          </cell>
          <cell r="F638">
            <v>998</v>
          </cell>
          <cell r="H638" t="str">
            <v>2'19.8</v>
          </cell>
          <cell r="I638">
            <v>204</v>
          </cell>
          <cell r="K638">
            <v>20.56</v>
          </cell>
          <cell r="L638">
            <v>224</v>
          </cell>
        </row>
        <row r="639">
          <cell r="E639">
            <v>7.09</v>
          </cell>
          <cell r="F639">
            <v>999</v>
          </cell>
          <cell r="H639" t="str">
            <v>2'19.9</v>
          </cell>
          <cell r="I639">
            <v>203</v>
          </cell>
          <cell r="K639">
            <v>20.58</v>
          </cell>
          <cell r="L639">
            <v>224</v>
          </cell>
        </row>
        <row r="640">
          <cell r="E640" t="str">
            <v>F</v>
          </cell>
          <cell r="F640">
            <v>0</v>
          </cell>
          <cell r="H640" t="str">
            <v>2'20.0</v>
          </cell>
          <cell r="I640">
            <v>202</v>
          </cell>
          <cell r="K640">
            <v>20.6</v>
          </cell>
          <cell r="L640">
            <v>224</v>
          </cell>
        </row>
        <row r="641">
          <cell r="E641" t="str">
            <v>S/M</v>
          </cell>
          <cell r="F641">
            <v>0</v>
          </cell>
          <cell r="H641" t="str">
            <v>2'20.1</v>
          </cell>
          <cell r="I641">
            <v>201</v>
          </cell>
          <cell r="K641">
            <v>20.62</v>
          </cell>
          <cell r="L641">
            <v>224</v>
          </cell>
        </row>
        <row r="642">
          <cell r="E642" t="str">
            <v>.</v>
          </cell>
          <cell r="F642">
            <v>0</v>
          </cell>
          <cell r="H642" t="str">
            <v>2'20.2</v>
          </cell>
          <cell r="I642">
            <v>200</v>
          </cell>
          <cell r="K642">
            <v>20.64</v>
          </cell>
          <cell r="L642">
            <v>224</v>
          </cell>
        </row>
        <row r="643">
          <cell r="H643" t="str">
            <v>2'20.3</v>
          </cell>
          <cell r="I643">
            <v>199</v>
          </cell>
          <cell r="K643">
            <v>20.66</v>
          </cell>
          <cell r="L643">
            <v>224</v>
          </cell>
        </row>
        <row r="644">
          <cell r="H644" t="str">
            <v>2'20.4</v>
          </cell>
          <cell r="I644">
            <v>198</v>
          </cell>
          <cell r="K644">
            <v>20.68</v>
          </cell>
          <cell r="L644">
            <v>224</v>
          </cell>
        </row>
        <row r="645">
          <cell r="H645" t="str">
            <v>2'20.5</v>
          </cell>
          <cell r="I645">
            <v>197</v>
          </cell>
          <cell r="K645">
            <v>20.7</v>
          </cell>
          <cell r="L645">
            <v>224</v>
          </cell>
        </row>
        <row r="646">
          <cell r="H646" t="str">
            <v>2'20.6</v>
          </cell>
          <cell r="I646">
            <v>196</v>
          </cell>
          <cell r="K646">
            <v>20.72</v>
          </cell>
          <cell r="L646">
            <v>224</v>
          </cell>
        </row>
        <row r="647">
          <cell r="H647" t="str">
            <v>2'20.7</v>
          </cell>
          <cell r="I647">
            <v>195</v>
          </cell>
          <cell r="K647">
            <v>20.74</v>
          </cell>
          <cell r="L647">
            <v>224</v>
          </cell>
        </row>
        <row r="648">
          <cell r="H648" t="str">
            <v>2'20.8</v>
          </cell>
          <cell r="I648">
            <v>194</v>
          </cell>
          <cell r="K648">
            <v>20.76</v>
          </cell>
          <cell r="L648">
            <v>224</v>
          </cell>
        </row>
        <row r="649">
          <cell r="H649" t="str">
            <v>2'20.9</v>
          </cell>
          <cell r="I649">
            <v>193</v>
          </cell>
          <cell r="K649">
            <v>20.78</v>
          </cell>
          <cell r="L649">
            <v>224</v>
          </cell>
        </row>
        <row r="650">
          <cell r="H650" t="str">
            <v>2'21.0</v>
          </cell>
          <cell r="I650">
            <v>192</v>
          </cell>
          <cell r="K650">
            <v>20.8</v>
          </cell>
          <cell r="L650">
            <v>224</v>
          </cell>
        </row>
        <row r="651">
          <cell r="H651" t="str">
            <v>2'21.1</v>
          </cell>
          <cell r="I651">
            <v>191</v>
          </cell>
          <cell r="K651">
            <v>20.82</v>
          </cell>
          <cell r="L651">
            <v>224</v>
          </cell>
        </row>
        <row r="652">
          <cell r="H652" t="str">
            <v>2'21.2</v>
          </cell>
          <cell r="I652">
            <v>190</v>
          </cell>
          <cell r="K652">
            <v>20.84</v>
          </cell>
          <cell r="L652">
            <v>224</v>
          </cell>
        </row>
        <row r="653">
          <cell r="H653" t="str">
            <v>2'21.3</v>
          </cell>
          <cell r="I653">
            <v>189</v>
          </cell>
          <cell r="K653">
            <v>20.86</v>
          </cell>
          <cell r="L653">
            <v>224</v>
          </cell>
        </row>
        <row r="654">
          <cell r="H654" t="str">
            <v>2'21.4</v>
          </cell>
          <cell r="I654">
            <v>188</v>
          </cell>
          <cell r="K654">
            <v>20.88</v>
          </cell>
          <cell r="L654">
            <v>224</v>
          </cell>
        </row>
        <row r="655">
          <cell r="H655" t="str">
            <v>2'21.5</v>
          </cell>
          <cell r="I655">
            <v>187</v>
          </cell>
          <cell r="K655">
            <v>20.9</v>
          </cell>
          <cell r="L655">
            <v>224</v>
          </cell>
        </row>
        <row r="656">
          <cell r="H656" t="str">
            <v>2'21.6</v>
          </cell>
          <cell r="I656">
            <v>186</v>
          </cell>
          <cell r="K656">
            <v>20.92</v>
          </cell>
          <cell r="L656">
            <v>224</v>
          </cell>
        </row>
        <row r="657">
          <cell r="H657" t="str">
            <v>2'21.7</v>
          </cell>
          <cell r="I657">
            <v>185</v>
          </cell>
          <cell r="K657">
            <v>20.94</v>
          </cell>
          <cell r="L657">
            <v>224</v>
          </cell>
        </row>
        <row r="658">
          <cell r="H658" t="str">
            <v>2'21.8</v>
          </cell>
          <cell r="I658">
            <v>184</v>
          </cell>
          <cell r="K658">
            <v>20.96</v>
          </cell>
          <cell r="L658">
            <v>224</v>
          </cell>
        </row>
        <row r="659">
          <cell r="H659" t="str">
            <v>2'21.9</v>
          </cell>
          <cell r="I659">
            <v>183</v>
          </cell>
          <cell r="K659">
            <v>20.98</v>
          </cell>
          <cell r="L659">
            <v>224</v>
          </cell>
        </row>
        <row r="660">
          <cell r="H660" t="str">
            <v>2'22.0</v>
          </cell>
          <cell r="I660">
            <v>182</v>
          </cell>
          <cell r="K660">
            <v>21</v>
          </cell>
          <cell r="L660">
            <v>231</v>
          </cell>
        </row>
        <row r="661">
          <cell r="H661" t="str">
            <v>2'22.1</v>
          </cell>
          <cell r="I661">
            <v>181</v>
          </cell>
          <cell r="K661">
            <v>21.02</v>
          </cell>
          <cell r="L661">
            <v>231</v>
          </cell>
        </row>
        <row r="662">
          <cell r="H662" t="str">
            <v>2'22.2</v>
          </cell>
          <cell r="I662">
            <v>180</v>
          </cell>
          <cell r="K662">
            <v>21.04</v>
          </cell>
          <cell r="L662">
            <v>231</v>
          </cell>
        </row>
        <row r="663">
          <cell r="H663" t="str">
            <v>2'22.3</v>
          </cell>
          <cell r="I663">
            <v>179</v>
          </cell>
          <cell r="K663">
            <v>21.06</v>
          </cell>
          <cell r="L663">
            <v>231</v>
          </cell>
        </row>
        <row r="664">
          <cell r="H664" t="str">
            <v>2'22.4</v>
          </cell>
          <cell r="I664">
            <v>178</v>
          </cell>
          <cell r="K664">
            <v>21.08</v>
          </cell>
          <cell r="L664">
            <v>231</v>
          </cell>
        </row>
        <row r="665">
          <cell r="H665" t="str">
            <v>2'22.5</v>
          </cell>
          <cell r="I665">
            <v>177</v>
          </cell>
          <cell r="K665">
            <v>21.1</v>
          </cell>
          <cell r="L665">
            <v>231</v>
          </cell>
        </row>
        <row r="666">
          <cell r="H666" t="str">
            <v>2'22.6</v>
          </cell>
          <cell r="I666">
            <v>176</v>
          </cell>
          <cell r="K666">
            <v>21.12</v>
          </cell>
          <cell r="L666">
            <v>231</v>
          </cell>
        </row>
        <row r="667">
          <cell r="H667" t="str">
            <v>2'22.7</v>
          </cell>
          <cell r="I667">
            <v>175</v>
          </cell>
          <cell r="K667">
            <v>21.14</v>
          </cell>
          <cell r="L667">
            <v>231</v>
          </cell>
        </row>
        <row r="668">
          <cell r="H668" t="str">
            <v>2'22.8</v>
          </cell>
          <cell r="I668">
            <v>174</v>
          </cell>
          <cell r="K668">
            <v>21.16</v>
          </cell>
          <cell r="L668">
            <v>231</v>
          </cell>
        </row>
        <row r="669">
          <cell r="H669" t="str">
            <v>2'22.9</v>
          </cell>
          <cell r="I669">
            <v>173</v>
          </cell>
          <cell r="K669">
            <v>21.18</v>
          </cell>
          <cell r="L669">
            <v>231</v>
          </cell>
        </row>
        <row r="670">
          <cell r="H670" t="str">
            <v>2'23.0</v>
          </cell>
          <cell r="I670">
            <v>172</v>
          </cell>
          <cell r="K670">
            <v>21.2</v>
          </cell>
          <cell r="L670">
            <v>231</v>
          </cell>
        </row>
        <row r="671">
          <cell r="H671" t="str">
            <v>2'23.1</v>
          </cell>
          <cell r="I671">
            <v>171</v>
          </cell>
          <cell r="K671">
            <v>21.22</v>
          </cell>
          <cell r="L671">
            <v>231</v>
          </cell>
        </row>
        <row r="672">
          <cell r="H672" t="str">
            <v>2'23.2</v>
          </cell>
          <cell r="I672">
            <v>170</v>
          </cell>
          <cell r="K672">
            <v>21.24</v>
          </cell>
          <cell r="L672">
            <v>231</v>
          </cell>
        </row>
        <row r="673">
          <cell r="H673" t="str">
            <v>2'23.3</v>
          </cell>
          <cell r="I673">
            <v>169</v>
          </cell>
          <cell r="K673">
            <v>21.26</v>
          </cell>
          <cell r="L673">
            <v>231</v>
          </cell>
        </row>
        <row r="674">
          <cell r="H674" t="str">
            <v>2'23.4</v>
          </cell>
          <cell r="I674">
            <v>168</v>
          </cell>
          <cell r="K674">
            <v>21.28</v>
          </cell>
          <cell r="L674">
            <v>231</v>
          </cell>
        </row>
        <row r="675">
          <cell r="H675" t="str">
            <v>2'23.5</v>
          </cell>
          <cell r="I675">
            <v>167</v>
          </cell>
          <cell r="K675">
            <v>21.3</v>
          </cell>
          <cell r="L675">
            <v>231</v>
          </cell>
        </row>
        <row r="676">
          <cell r="H676" t="str">
            <v>2'23.6</v>
          </cell>
          <cell r="I676">
            <v>166</v>
          </cell>
          <cell r="K676">
            <v>21.32</v>
          </cell>
          <cell r="L676">
            <v>231</v>
          </cell>
        </row>
        <row r="677">
          <cell r="H677" t="str">
            <v>2'23.7</v>
          </cell>
          <cell r="I677">
            <v>165</v>
          </cell>
          <cell r="K677">
            <v>21.34</v>
          </cell>
          <cell r="L677">
            <v>231</v>
          </cell>
        </row>
        <row r="678">
          <cell r="H678" t="str">
            <v>2'23.8</v>
          </cell>
          <cell r="I678">
            <v>164</v>
          </cell>
          <cell r="K678">
            <v>21.36</v>
          </cell>
          <cell r="L678">
            <v>231</v>
          </cell>
        </row>
        <row r="679">
          <cell r="H679" t="str">
            <v>2'23.9</v>
          </cell>
          <cell r="I679">
            <v>163</v>
          </cell>
          <cell r="K679">
            <v>21.38</v>
          </cell>
          <cell r="L679">
            <v>231</v>
          </cell>
        </row>
        <row r="680">
          <cell r="H680" t="str">
            <v>2'24.0</v>
          </cell>
          <cell r="I680">
            <v>162</v>
          </cell>
          <cell r="K680">
            <v>21.4</v>
          </cell>
          <cell r="L680">
            <v>231</v>
          </cell>
        </row>
        <row r="681">
          <cell r="H681" t="str">
            <v>2'24.1</v>
          </cell>
          <cell r="I681">
            <v>161</v>
          </cell>
          <cell r="K681">
            <v>21.42</v>
          </cell>
          <cell r="L681">
            <v>231</v>
          </cell>
        </row>
        <row r="682">
          <cell r="H682" t="str">
            <v>2'24.2</v>
          </cell>
          <cell r="I682">
            <v>160</v>
          </cell>
          <cell r="K682">
            <v>21.44</v>
          </cell>
          <cell r="L682">
            <v>231</v>
          </cell>
        </row>
        <row r="683">
          <cell r="H683" t="str">
            <v>2'24.3</v>
          </cell>
          <cell r="I683">
            <v>159</v>
          </cell>
          <cell r="K683">
            <v>21.46</v>
          </cell>
          <cell r="L683">
            <v>231</v>
          </cell>
        </row>
        <row r="684">
          <cell r="H684" t="str">
            <v>2'24.4</v>
          </cell>
          <cell r="I684">
            <v>158</v>
          </cell>
          <cell r="K684">
            <v>21.48</v>
          </cell>
          <cell r="L684">
            <v>231</v>
          </cell>
        </row>
        <row r="685">
          <cell r="H685" t="str">
            <v>2'24.5</v>
          </cell>
          <cell r="I685">
            <v>157</v>
          </cell>
          <cell r="K685">
            <v>21.5</v>
          </cell>
          <cell r="L685">
            <v>238</v>
          </cell>
        </row>
        <row r="686">
          <cell r="H686" t="str">
            <v>2'24.6</v>
          </cell>
          <cell r="I686">
            <v>156</v>
          </cell>
          <cell r="K686">
            <v>21.52</v>
          </cell>
          <cell r="L686">
            <v>238</v>
          </cell>
        </row>
        <row r="687">
          <cell r="H687" t="str">
            <v>2'24.7</v>
          </cell>
          <cell r="I687">
            <v>155</v>
          </cell>
          <cell r="K687">
            <v>21.54</v>
          </cell>
          <cell r="L687">
            <v>238</v>
          </cell>
        </row>
        <row r="688">
          <cell r="H688" t="str">
            <v>2'24.8</v>
          </cell>
          <cell r="I688">
            <v>154</v>
          </cell>
          <cell r="K688">
            <v>21.56</v>
          </cell>
          <cell r="L688">
            <v>238</v>
          </cell>
        </row>
        <row r="689">
          <cell r="H689" t="str">
            <v>2'24.9</v>
          </cell>
          <cell r="I689">
            <v>153</v>
          </cell>
          <cell r="K689">
            <v>21.58</v>
          </cell>
          <cell r="L689">
            <v>238</v>
          </cell>
        </row>
        <row r="690">
          <cell r="H690" t="str">
            <v>2'25.0</v>
          </cell>
          <cell r="I690">
            <v>152</v>
          </cell>
          <cell r="K690">
            <v>21.6</v>
          </cell>
          <cell r="L690">
            <v>238</v>
          </cell>
        </row>
        <row r="691">
          <cell r="H691" t="str">
            <v>2'25.1</v>
          </cell>
          <cell r="I691">
            <v>151</v>
          </cell>
          <cell r="K691">
            <v>21.62</v>
          </cell>
          <cell r="L691">
            <v>238</v>
          </cell>
        </row>
        <row r="692">
          <cell r="H692" t="str">
            <v>2'25.2</v>
          </cell>
          <cell r="I692">
            <v>150</v>
          </cell>
          <cell r="K692">
            <v>21.64</v>
          </cell>
          <cell r="L692">
            <v>238</v>
          </cell>
        </row>
        <row r="693">
          <cell r="H693" t="str">
            <v>2'25.3</v>
          </cell>
          <cell r="I693">
            <v>149</v>
          </cell>
          <cell r="K693">
            <v>21.66</v>
          </cell>
          <cell r="L693">
            <v>238</v>
          </cell>
        </row>
        <row r="694">
          <cell r="H694" t="str">
            <v>2'25.4</v>
          </cell>
          <cell r="I694">
            <v>148</v>
          </cell>
          <cell r="K694">
            <v>21.68</v>
          </cell>
          <cell r="L694">
            <v>238</v>
          </cell>
        </row>
        <row r="695">
          <cell r="H695" t="str">
            <v>2'25.5</v>
          </cell>
          <cell r="I695">
            <v>147</v>
          </cell>
          <cell r="K695">
            <v>21.7</v>
          </cell>
          <cell r="L695">
            <v>238</v>
          </cell>
        </row>
        <row r="696">
          <cell r="H696" t="str">
            <v>2'25.6</v>
          </cell>
          <cell r="I696">
            <v>146</v>
          </cell>
          <cell r="K696">
            <v>21.72</v>
          </cell>
          <cell r="L696">
            <v>238</v>
          </cell>
        </row>
        <row r="697">
          <cell r="H697" t="str">
            <v>2'25.7</v>
          </cell>
          <cell r="I697">
            <v>145</v>
          </cell>
          <cell r="K697">
            <v>21.74</v>
          </cell>
          <cell r="L697">
            <v>238</v>
          </cell>
        </row>
        <row r="698">
          <cell r="H698" t="str">
            <v>2'25.8</v>
          </cell>
          <cell r="I698">
            <v>144</v>
          </cell>
          <cell r="K698">
            <v>21.76</v>
          </cell>
          <cell r="L698">
            <v>238</v>
          </cell>
        </row>
        <row r="699">
          <cell r="H699" t="str">
            <v>2'25.9</v>
          </cell>
          <cell r="I699">
            <v>143</v>
          </cell>
          <cell r="K699">
            <v>21.78</v>
          </cell>
          <cell r="L699">
            <v>238</v>
          </cell>
        </row>
        <row r="700">
          <cell r="H700" t="str">
            <v>2'26.0</v>
          </cell>
          <cell r="I700">
            <v>142</v>
          </cell>
          <cell r="K700">
            <v>21.8</v>
          </cell>
          <cell r="L700">
            <v>238</v>
          </cell>
        </row>
        <row r="701">
          <cell r="H701" t="str">
            <v>2'26.1</v>
          </cell>
          <cell r="I701">
            <v>141</v>
          </cell>
          <cell r="K701">
            <v>21.82</v>
          </cell>
          <cell r="L701">
            <v>238</v>
          </cell>
        </row>
        <row r="702">
          <cell r="H702" t="str">
            <v>2'26.2</v>
          </cell>
          <cell r="I702">
            <v>140</v>
          </cell>
          <cell r="K702">
            <v>21.84</v>
          </cell>
          <cell r="L702">
            <v>238</v>
          </cell>
        </row>
        <row r="703">
          <cell r="H703" t="str">
            <v>2'26.3</v>
          </cell>
          <cell r="I703">
            <v>139</v>
          </cell>
          <cell r="K703">
            <v>21.86</v>
          </cell>
          <cell r="L703">
            <v>238</v>
          </cell>
        </row>
        <row r="704">
          <cell r="H704" t="str">
            <v>2'26.4</v>
          </cell>
          <cell r="I704">
            <v>138</v>
          </cell>
          <cell r="K704">
            <v>21.88</v>
          </cell>
          <cell r="L704">
            <v>238</v>
          </cell>
        </row>
        <row r="705">
          <cell r="H705" t="str">
            <v>2'26.5</v>
          </cell>
          <cell r="I705">
            <v>137</v>
          </cell>
          <cell r="K705">
            <v>21.9</v>
          </cell>
          <cell r="L705">
            <v>238</v>
          </cell>
        </row>
        <row r="706">
          <cell r="H706" t="str">
            <v>2'26.6</v>
          </cell>
          <cell r="I706">
            <v>136</v>
          </cell>
          <cell r="K706">
            <v>21.92</v>
          </cell>
          <cell r="L706">
            <v>238</v>
          </cell>
        </row>
        <row r="707">
          <cell r="H707" t="str">
            <v>2'26.7</v>
          </cell>
          <cell r="I707">
            <v>135</v>
          </cell>
          <cell r="K707">
            <v>21.94</v>
          </cell>
          <cell r="L707">
            <v>238</v>
          </cell>
        </row>
        <row r="708">
          <cell r="H708" t="str">
            <v>2'26.8</v>
          </cell>
          <cell r="I708">
            <v>134</v>
          </cell>
          <cell r="K708">
            <v>21.96</v>
          </cell>
          <cell r="L708">
            <v>238</v>
          </cell>
        </row>
        <row r="709">
          <cell r="H709" t="str">
            <v>2'26.9</v>
          </cell>
          <cell r="I709">
            <v>133</v>
          </cell>
          <cell r="K709">
            <v>21.98</v>
          </cell>
          <cell r="L709">
            <v>238</v>
          </cell>
        </row>
        <row r="710">
          <cell r="H710" t="str">
            <v>2'27.0</v>
          </cell>
          <cell r="I710">
            <v>132</v>
          </cell>
          <cell r="K710">
            <v>22</v>
          </cell>
          <cell r="L710">
            <v>245</v>
          </cell>
        </row>
        <row r="711">
          <cell r="H711" t="str">
            <v>2'27.1</v>
          </cell>
          <cell r="I711">
            <v>131</v>
          </cell>
          <cell r="K711">
            <v>22.02</v>
          </cell>
          <cell r="L711">
            <v>245</v>
          </cell>
        </row>
        <row r="712">
          <cell r="H712" t="str">
            <v>2'27.2</v>
          </cell>
          <cell r="I712">
            <v>130</v>
          </cell>
          <cell r="K712">
            <v>22.04</v>
          </cell>
          <cell r="L712">
            <v>245</v>
          </cell>
        </row>
        <row r="713">
          <cell r="H713" t="str">
            <v>2'27.3</v>
          </cell>
          <cell r="I713">
            <v>129</v>
          </cell>
          <cell r="K713">
            <v>22.06</v>
          </cell>
          <cell r="L713">
            <v>245</v>
          </cell>
        </row>
        <row r="714">
          <cell r="H714" t="str">
            <v>2'27.4</v>
          </cell>
          <cell r="I714">
            <v>128</v>
          </cell>
          <cell r="K714">
            <v>22.08</v>
          </cell>
          <cell r="L714">
            <v>245</v>
          </cell>
        </row>
        <row r="715">
          <cell r="H715" t="str">
            <v>2'27.5</v>
          </cell>
          <cell r="I715">
            <v>127</v>
          </cell>
          <cell r="K715">
            <v>22.1</v>
          </cell>
          <cell r="L715">
            <v>245</v>
          </cell>
        </row>
        <row r="716">
          <cell r="H716" t="str">
            <v>2'27.6</v>
          </cell>
          <cell r="I716">
            <v>126</v>
          </cell>
          <cell r="K716">
            <v>22.12</v>
          </cell>
          <cell r="L716">
            <v>245</v>
          </cell>
        </row>
        <row r="717">
          <cell r="H717" t="str">
            <v>2'27.7</v>
          </cell>
          <cell r="I717">
            <v>125</v>
          </cell>
          <cell r="K717">
            <v>22.14</v>
          </cell>
          <cell r="L717">
            <v>245</v>
          </cell>
        </row>
        <row r="718">
          <cell r="H718" t="str">
            <v>2'27.8</v>
          </cell>
          <cell r="I718">
            <v>124</v>
          </cell>
          <cell r="K718">
            <v>22.16</v>
          </cell>
          <cell r="L718">
            <v>245</v>
          </cell>
        </row>
        <row r="719">
          <cell r="H719" t="str">
            <v>2'27.9</v>
          </cell>
          <cell r="I719">
            <v>123</v>
          </cell>
          <cell r="K719">
            <v>22.18</v>
          </cell>
          <cell r="L719">
            <v>245</v>
          </cell>
        </row>
        <row r="720">
          <cell r="H720" t="str">
            <v>2'28.0</v>
          </cell>
          <cell r="I720">
            <v>122</v>
          </cell>
          <cell r="K720">
            <v>22.2</v>
          </cell>
          <cell r="L720">
            <v>245</v>
          </cell>
        </row>
        <row r="721">
          <cell r="H721" t="str">
            <v>2'28.1</v>
          </cell>
          <cell r="I721">
            <v>121</v>
          </cell>
          <cell r="K721">
            <v>22.22</v>
          </cell>
          <cell r="L721">
            <v>245</v>
          </cell>
        </row>
        <row r="722">
          <cell r="H722" t="str">
            <v>2'28.2</v>
          </cell>
          <cell r="I722">
            <v>120</v>
          </cell>
          <cell r="K722">
            <v>22.24</v>
          </cell>
          <cell r="L722">
            <v>245</v>
          </cell>
        </row>
        <row r="723">
          <cell r="H723" t="str">
            <v>2'28.3</v>
          </cell>
          <cell r="I723">
            <v>119</v>
          </cell>
          <cell r="K723">
            <v>22.26</v>
          </cell>
          <cell r="L723">
            <v>245</v>
          </cell>
        </row>
        <row r="724">
          <cell r="H724" t="str">
            <v>2'28.4</v>
          </cell>
          <cell r="I724">
            <v>118</v>
          </cell>
          <cell r="K724">
            <v>22.28</v>
          </cell>
          <cell r="L724">
            <v>245</v>
          </cell>
        </row>
        <row r="725">
          <cell r="H725" t="str">
            <v>2'28.5</v>
          </cell>
          <cell r="I725">
            <v>117</v>
          </cell>
          <cell r="K725">
            <v>22.3</v>
          </cell>
          <cell r="L725">
            <v>245</v>
          </cell>
        </row>
        <row r="726">
          <cell r="H726" t="str">
            <v>2'28.6</v>
          </cell>
          <cell r="I726">
            <v>116</v>
          </cell>
          <cell r="K726">
            <v>22.32</v>
          </cell>
          <cell r="L726">
            <v>245</v>
          </cell>
        </row>
        <row r="727">
          <cell r="H727" t="str">
            <v>2'28.7</v>
          </cell>
          <cell r="I727">
            <v>115</v>
          </cell>
          <cell r="K727">
            <v>22.34</v>
          </cell>
          <cell r="L727">
            <v>245</v>
          </cell>
        </row>
        <row r="728">
          <cell r="H728" t="str">
            <v>2'28.8</v>
          </cell>
          <cell r="I728">
            <v>114</v>
          </cell>
          <cell r="K728">
            <v>22.36</v>
          </cell>
          <cell r="L728">
            <v>245</v>
          </cell>
        </row>
        <row r="729">
          <cell r="H729" t="str">
            <v>2'28.9</v>
          </cell>
          <cell r="I729">
            <v>113</v>
          </cell>
          <cell r="K729">
            <v>22.38</v>
          </cell>
          <cell r="L729">
            <v>245</v>
          </cell>
        </row>
        <row r="730">
          <cell r="H730" t="str">
            <v>2'29.0</v>
          </cell>
          <cell r="I730">
            <v>112</v>
          </cell>
          <cell r="K730">
            <v>22.4</v>
          </cell>
          <cell r="L730">
            <v>245</v>
          </cell>
        </row>
        <row r="731">
          <cell r="H731" t="str">
            <v>2'29.1</v>
          </cell>
          <cell r="I731">
            <v>111</v>
          </cell>
          <cell r="K731">
            <v>22.42</v>
          </cell>
          <cell r="L731">
            <v>245</v>
          </cell>
        </row>
        <row r="732">
          <cell r="H732" t="str">
            <v>2'29.2</v>
          </cell>
          <cell r="I732">
            <v>110</v>
          </cell>
          <cell r="K732">
            <v>22.44</v>
          </cell>
          <cell r="L732">
            <v>245</v>
          </cell>
        </row>
        <row r="733">
          <cell r="H733" t="str">
            <v>2'29.3</v>
          </cell>
          <cell r="I733">
            <v>109</v>
          </cell>
          <cell r="K733">
            <v>22.46</v>
          </cell>
          <cell r="L733">
            <v>245</v>
          </cell>
        </row>
        <row r="734">
          <cell r="H734" t="str">
            <v>2'29.4</v>
          </cell>
          <cell r="I734">
            <v>108</v>
          </cell>
          <cell r="K734">
            <v>22.48</v>
          </cell>
          <cell r="L734">
            <v>245</v>
          </cell>
        </row>
        <row r="735">
          <cell r="H735" t="str">
            <v>2'29.5</v>
          </cell>
          <cell r="I735">
            <v>107</v>
          </cell>
          <cell r="K735">
            <v>22.5</v>
          </cell>
          <cell r="L735">
            <v>252</v>
          </cell>
        </row>
        <row r="736">
          <cell r="H736" t="str">
            <v>2'29.6</v>
          </cell>
          <cell r="I736">
            <v>106</v>
          </cell>
          <cell r="K736">
            <v>22.52</v>
          </cell>
          <cell r="L736">
            <v>252</v>
          </cell>
        </row>
        <row r="737">
          <cell r="H737" t="str">
            <v>2'29.7</v>
          </cell>
          <cell r="I737">
            <v>105</v>
          </cell>
          <cell r="K737">
            <v>22.54</v>
          </cell>
          <cell r="L737">
            <v>252</v>
          </cell>
        </row>
        <row r="738">
          <cell r="H738" t="str">
            <v>2'29.8</v>
          </cell>
          <cell r="I738">
            <v>104</v>
          </cell>
          <cell r="K738">
            <v>22.56</v>
          </cell>
          <cell r="L738">
            <v>252</v>
          </cell>
        </row>
        <row r="739">
          <cell r="H739" t="str">
            <v>2'29.9</v>
          </cell>
          <cell r="I739">
            <v>103</v>
          </cell>
          <cell r="K739">
            <v>22.58</v>
          </cell>
          <cell r="L739">
            <v>252</v>
          </cell>
        </row>
        <row r="740">
          <cell r="H740" t="str">
            <v>2'30.0</v>
          </cell>
          <cell r="I740">
            <v>102</v>
          </cell>
          <cell r="K740">
            <v>22.6</v>
          </cell>
          <cell r="L740">
            <v>252</v>
          </cell>
        </row>
        <row r="741">
          <cell r="H741" t="str">
            <v>2'30.1</v>
          </cell>
          <cell r="I741">
            <v>101</v>
          </cell>
          <cell r="K741">
            <v>22.62</v>
          </cell>
          <cell r="L741">
            <v>252</v>
          </cell>
        </row>
        <row r="742">
          <cell r="H742" t="str">
            <v>2'30.2</v>
          </cell>
          <cell r="I742">
            <v>100</v>
          </cell>
          <cell r="K742">
            <v>22.64</v>
          </cell>
          <cell r="L742">
            <v>252</v>
          </cell>
        </row>
        <row r="743">
          <cell r="H743" t="str">
            <v>2'30.3</v>
          </cell>
          <cell r="I743">
            <v>99</v>
          </cell>
          <cell r="K743">
            <v>22.66</v>
          </cell>
          <cell r="L743">
            <v>252</v>
          </cell>
        </row>
        <row r="744">
          <cell r="H744" t="str">
            <v>2'30.4</v>
          </cell>
          <cell r="I744">
            <v>98</v>
          </cell>
          <cell r="K744">
            <v>22.68</v>
          </cell>
          <cell r="L744">
            <v>252</v>
          </cell>
        </row>
        <row r="745">
          <cell r="H745" t="str">
            <v>2'30.5</v>
          </cell>
          <cell r="I745">
            <v>97</v>
          </cell>
          <cell r="K745">
            <v>22.7</v>
          </cell>
          <cell r="L745">
            <v>252</v>
          </cell>
        </row>
        <row r="746">
          <cell r="H746" t="str">
            <v>2'30.6</v>
          </cell>
          <cell r="I746">
            <v>96</v>
          </cell>
          <cell r="K746">
            <v>22.72</v>
          </cell>
          <cell r="L746">
            <v>252</v>
          </cell>
        </row>
        <row r="747">
          <cell r="H747" t="str">
            <v>2'30.7</v>
          </cell>
          <cell r="I747">
            <v>95</v>
          </cell>
          <cell r="K747">
            <v>22.74</v>
          </cell>
          <cell r="L747">
            <v>252</v>
          </cell>
        </row>
        <row r="748">
          <cell r="H748" t="str">
            <v>2'30.8</v>
          </cell>
          <cell r="I748">
            <v>94</v>
          </cell>
          <cell r="K748">
            <v>22.76</v>
          </cell>
          <cell r="L748">
            <v>252</v>
          </cell>
        </row>
        <row r="749">
          <cell r="H749" t="str">
            <v>2'30.9</v>
          </cell>
          <cell r="I749">
            <v>93</v>
          </cell>
          <cell r="K749">
            <v>22.78</v>
          </cell>
          <cell r="L749">
            <v>252</v>
          </cell>
        </row>
        <row r="750">
          <cell r="H750" t="str">
            <v>2'31.0</v>
          </cell>
          <cell r="I750">
            <v>92</v>
          </cell>
          <cell r="K750">
            <v>22.8</v>
          </cell>
          <cell r="L750">
            <v>252</v>
          </cell>
        </row>
        <row r="751">
          <cell r="H751" t="str">
            <v>2'31.1</v>
          </cell>
          <cell r="I751">
            <v>91</v>
          </cell>
          <cell r="K751">
            <v>22.82</v>
          </cell>
          <cell r="L751">
            <v>252</v>
          </cell>
        </row>
        <row r="752">
          <cell r="H752" t="str">
            <v>2'31.2</v>
          </cell>
          <cell r="I752">
            <v>90</v>
          </cell>
          <cell r="K752">
            <v>22.84</v>
          </cell>
          <cell r="L752">
            <v>252</v>
          </cell>
        </row>
        <row r="753">
          <cell r="H753" t="str">
            <v>2'31.3</v>
          </cell>
          <cell r="I753">
            <v>89</v>
          </cell>
          <cell r="K753">
            <v>22.86</v>
          </cell>
          <cell r="L753">
            <v>252</v>
          </cell>
        </row>
        <row r="754">
          <cell r="H754" t="str">
            <v>2'31.4</v>
          </cell>
          <cell r="I754">
            <v>88</v>
          </cell>
          <cell r="K754">
            <v>22.88</v>
          </cell>
          <cell r="L754">
            <v>252</v>
          </cell>
        </row>
        <row r="755">
          <cell r="H755" t="str">
            <v>2'31.5</v>
          </cell>
          <cell r="I755">
            <v>87</v>
          </cell>
          <cell r="K755">
            <v>22.9</v>
          </cell>
          <cell r="L755">
            <v>252</v>
          </cell>
        </row>
        <row r="756">
          <cell r="H756" t="str">
            <v>2'31.6</v>
          </cell>
          <cell r="I756">
            <v>86</v>
          </cell>
          <cell r="K756">
            <v>22.92</v>
          </cell>
          <cell r="L756">
            <v>252</v>
          </cell>
        </row>
        <row r="757">
          <cell r="H757" t="str">
            <v>2'31.7</v>
          </cell>
          <cell r="I757">
            <v>85</v>
          </cell>
          <cell r="K757">
            <v>22.94</v>
          </cell>
          <cell r="L757">
            <v>252</v>
          </cell>
        </row>
        <row r="758">
          <cell r="H758" t="str">
            <v>2'31.8</v>
          </cell>
          <cell r="I758">
            <v>84</v>
          </cell>
          <cell r="K758">
            <v>22.96</v>
          </cell>
          <cell r="L758">
            <v>252</v>
          </cell>
        </row>
        <row r="759">
          <cell r="H759" t="str">
            <v>2'31.9</v>
          </cell>
          <cell r="I759">
            <v>83</v>
          </cell>
          <cell r="K759">
            <v>22.98</v>
          </cell>
          <cell r="L759">
            <v>252</v>
          </cell>
        </row>
        <row r="760">
          <cell r="H760" t="str">
            <v>2'32.0</v>
          </cell>
          <cell r="I760">
            <v>82</v>
          </cell>
          <cell r="K760">
            <v>23</v>
          </cell>
          <cell r="L760">
            <v>258</v>
          </cell>
        </row>
        <row r="761">
          <cell r="H761" t="str">
            <v>2'32.1</v>
          </cell>
          <cell r="I761">
            <v>81</v>
          </cell>
          <cell r="K761">
            <v>23.02</v>
          </cell>
          <cell r="L761">
            <v>258</v>
          </cell>
        </row>
        <row r="762">
          <cell r="H762" t="str">
            <v>2'32.2</v>
          </cell>
          <cell r="I762">
            <v>80</v>
          </cell>
          <cell r="K762">
            <v>23.04</v>
          </cell>
          <cell r="L762">
            <v>258</v>
          </cell>
        </row>
        <row r="763">
          <cell r="H763" t="str">
            <v>2'32.3</v>
          </cell>
          <cell r="I763">
            <v>79</v>
          </cell>
          <cell r="K763">
            <v>23.06</v>
          </cell>
          <cell r="L763">
            <v>258</v>
          </cell>
        </row>
        <row r="764">
          <cell r="H764" t="str">
            <v>2'32.4</v>
          </cell>
          <cell r="I764">
            <v>78</v>
          </cell>
          <cell r="K764">
            <v>23.08</v>
          </cell>
          <cell r="L764">
            <v>258</v>
          </cell>
        </row>
        <row r="765">
          <cell r="H765" t="str">
            <v>2'32.5</v>
          </cell>
          <cell r="I765">
            <v>77</v>
          </cell>
          <cell r="K765">
            <v>23.1</v>
          </cell>
          <cell r="L765">
            <v>258</v>
          </cell>
        </row>
        <row r="766">
          <cell r="H766" t="str">
            <v>2'32.6</v>
          </cell>
          <cell r="I766">
            <v>76</v>
          </cell>
          <cell r="K766">
            <v>23.12</v>
          </cell>
          <cell r="L766">
            <v>258</v>
          </cell>
        </row>
        <row r="767">
          <cell r="H767" t="str">
            <v>2'32.7</v>
          </cell>
          <cell r="I767">
            <v>75</v>
          </cell>
          <cell r="K767">
            <v>23.14</v>
          </cell>
          <cell r="L767">
            <v>258</v>
          </cell>
        </row>
        <row r="768">
          <cell r="H768" t="str">
            <v>2'32.8</v>
          </cell>
          <cell r="I768">
            <v>74</v>
          </cell>
          <cell r="K768">
            <v>23.16</v>
          </cell>
          <cell r="L768">
            <v>258</v>
          </cell>
        </row>
        <row r="769">
          <cell r="H769" t="str">
            <v>2'32.9</v>
          </cell>
          <cell r="I769">
            <v>73</v>
          </cell>
          <cell r="K769">
            <v>23.18</v>
          </cell>
          <cell r="L769">
            <v>258</v>
          </cell>
        </row>
        <row r="770">
          <cell r="H770" t="str">
            <v>2'33.0</v>
          </cell>
          <cell r="I770">
            <v>72</v>
          </cell>
          <cell r="K770">
            <v>23.2</v>
          </cell>
          <cell r="L770">
            <v>258</v>
          </cell>
        </row>
        <row r="771">
          <cell r="H771" t="str">
            <v>2'33.1</v>
          </cell>
          <cell r="I771">
            <v>71</v>
          </cell>
          <cell r="K771">
            <v>23.22</v>
          </cell>
          <cell r="L771">
            <v>258</v>
          </cell>
        </row>
        <row r="772">
          <cell r="H772" t="str">
            <v>2'33.2</v>
          </cell>
          <cell r="I772">
            <v>70</v>
          </cell>
          <cell r="K772">
            <v>23.24</v>
          </cell>
          <cell r="L772">
            <v>258</v>
          </cell>
        </row>
        <row r="773">
          <cell r="H773" t="str">
            <v>2'33.3</v>
          </cell>
          <cell r="I773">
            <v>69</v>
          </cell>
          <cell r="K773">
            <v>23.26</v>
          </cell>
          <cell r="L773">
            <v>258</v>
          </cell>
        </row>
        <row r="774">
          <cell r="H774" t="str">
            <v>2'33.4</v>
          </cell>
          <cell r="I774">
            <v>68</v>
          </cell>
          <cell r="K774">
            <v>23.28</v>
          </cell>
          <cell r="L774">
            <v>258</v>
          </cell>
        </row>
        <row r="775">
          <cell r="H775" t="str">
            <v>2'33.5</v>
          </cell>
          <cell r="I775">
            <v>67</v>
          </cell>
          <cell r="K775">
            <v>23.3</v>
          </cell>
          <cell r="L775">
            <v>258</v>
          </cell>
        </row>
        <row r="776">
          <cell r="H776" t="str">
            <v>2'33.6</v>
          </cell>
          <cell r="I776">
            <v>66</v>
          </cell>
          <cell r="K776">
            <v>23.32</v>
          </cell>
          <cell r="L776">
            <v>258</v>
          </cell>
        </row>
        <row r="777">
          <cell r="H777" t="str">
            <v>2'33.7</v>
          </cell>
          <cell r="I777">
            <v>65</v>
          </cell>
          <cell r="K777">
            <v>23.34</v>
          </cell>
          <cell r="L777">
            <v>258</v>
          </cell>
        </row>
        <row r="778">
          <cell r="H778" t="str">
            <v>2'33.8</v>
          </cell>
          <cell r="I778">
            <v>64</v>
          </cell>
          <cell r="K778">
            <v>23.36</v>
          </cell>
          <cell r="L778">
            <v>258</v>
          </cell>
        </row>
        <row r="779">
          <cell r="H779" t="str">
            <v>2'33.9</v>
          </cell>
          <cell r="I779">
            <v>63</v>
          </cell>
          <cell r="K779">
            <v>23.38</v>
          </cell>
          <cell r="L779">
            <v>258</v>
          </cell>
        </row>
        <row r="780">
          <cell r="H780" t="str">
            <v>2'34.0</v>
          </cell>
          <cell r="I780">
            <v>62</v>
          </cell>
          <cell r="K780">
            <v>23.4</v>
          </cell>
          <cell r="L780">
            <v>258</v>
          </cell>
        </row>
        <row r="781">
          <cell r="H781" t="str">
            <v>2'34.1</v>
          </cell>
          <cell r="I781">
            <v>61</v>
          </cell>
          <cell r="K781">
            <v>23.42</v>
          </cell>
          <cell r="L781">
            <v>258</v>
          </cell>
        </row>
        <row r="782">
          <cell r="H782" t="str">
            <v>2'34.2</v>
          </cell>
          <cell r="I782">
            <v>60</v>
          </cell>
          <cell r="K782">
            <v>23.44</v>
          </cell>
          <cell r="L782">
            <v>258</v>
          </cell>
        </row>
        <row r="783">
          <cell r="H783" t="str">
            <v>2'34.3</v>
          </cell>
          <cell r="I783">
            <v>59</v>
          </cell>
          <cell r="K783">
            <v>23.46</v>
          </cell>
          <cell r="L783">
            <v>258</v>
          </cell>
        </row>
        <row r="784">
          <cell r="H784" t="str">
            <v>2'34.4</v>
          </cell>
          <cell r="I784">
            <v>58</v>
          </cell>
          <cell r="K784">
            <v>23.48</v>
          </cell>
          <cell r="L784">
            <v>258</v>
          </cell>
        </row>
        <row r="785">
          <cell r="H785" t="str">
            <v>2'34.5</v>
          </cell>
          <cell r="I785">
            <v>57</v>
          </cell>
          <cell r="K785">
            <v>23.5</v>
          </cell>
          <cell r="L785">
            <v>265</v>
          </cell>
        </row>
        <row r="786">
          <cell r="H786" t="str">
            <v>2'34.6</v>
          </cell>
          <cell r="I786">
            <v>56</v>
          </cell>
          <cell r="K786">
            <v>23.52</v>
          </cell>
          <cell r="L786">
            <v>265</v>
          </cell>
        </row>
        <row r="787">
          <cell r="H787" t="str">
            <v>2'34.7</v>
          </cell>
          <cell r="I787">
            <v>55</v>
          </cell>
          <cell r="K787">
            <v>23.54</v>
          </cell>
          <cell r="L787">
            <v>265</v>
          </cell>
        </row>
        <row r="788">
          <cell r="H788" t="str">
            <v>2'34.8</v>
          </cell>
          <cell r="I788">
            <v>54</v>
          </cell>
          <cell r="K788">
            <v>23.56</v>
          </cell>
          <cell r="L788">
            <v>265</v>
          </cell>
        </row>
        <row r="789">
          <cell r="H789" t="str">
            <v>2'34.9</v>
          </cell>
          <cell r="I789">
            <v>53</v>
          </cell>
          <cell r="K789">
            <v>23.58</v>
          </cell>
          <cell r="L789">
            <v>265</v>
          </cell>
        </row>
        <row r="790">
          <cell r="H790" t="str">
            <v>2'35.0</v>
          </cell>
          <cell r="I790">
            <v>52</v>
          </cell>
          <cell r="K790">
            <v>23.6</v>
          </cell>
          <cell r="L790">
            <v>265</v>
          </cell>
        </row>
        <row r="791">
          <cell r="H791" t="str">
            <v>2'35.1</v>
          </cell>
          <cell r="I791">
            <v>51</v>
          </cell>
          <cell r="K791">
            <v>23.62</v>
          </cell>
          <cell r="L791">
            <v>265</v>
          </cell>
        </row>
        <row r="792">
          <cell r="H792" t="str">
            <v>2'35.2</v>
          </cell>
          <cell r="I792">
            <v>50</v>
          </cell>
          <cell r="K792">
            <v>23.64</v>
          </cell>
          <cell r="L792">
            <v>265</v>
          </cell>
        </row>
        <row r="793">
          <cell r="H793" t="str">
            <v>2'35.3</v>
          </cell>
          <cell r="I793">
            <v>49</v>
          </cell>
          <cell r="K793">
            <v>23.66</v>
          </cell>
          <cell r="L793">
            <v>265</v>
          </cell>
        </row>
        <row r="794">
          <cell r="H794" t="str">
            <v>2'35.4</v>
          </cell>
          <cell r="I794">
            <v>48</v>
          </cell>
          <cell r="K794">
            <v>23.68</v>
          </cell>
          <cell r="L794">
            <v>265</v>
          </cell>
        </row>
        <row r="795">
          <cell r="H795" t="str">
            <v>2'35.5</v>
          </cell>
          <cell r="I795">
            <v>47</v>
          </cell>
          <cell r="K795">
            <v>23.7</v>
          </cell>
          <cell r="L795">
            <v>265</v>
          </cell>
        </row>
        <row r="796">
          <cell r="H796" t="str">
            <v>2'35.6</v>
          </cell>
          <cell r="I796">
            <v>46</v>
          </cell>
          <cell r="K796">
            <v>23.72</v>
          </cell>
          <cell r="L796">
            <v>265</v>
          </cell>
        </row>
        <row r="797">
          <cell r="H797" t="str">
            <v>2'35.7</v>
          </cell>
          <cell r="I797">
            <v>45</v>
          </cell>
          <cell r="K797">
            <v>23.74</v>
          </cell>
          <cell r="L797">
            <v>265</v>
          </cell>
        </row>
        <row r="798">
          <cell r="H798" t="str">
            <v>2'35.8</v>
          </cell>
          <cell r="I798">
            <v>44</v>
          </cell>
          <cell r="K798">
            <v>23.76</v>
          </cell>
          <cell r="L798">
            <v>265</v>
          </cell>
        </row>
        <row r="799">
          <cell r="H799" t="str">
            <v>2'35.9</v>
          </cell>
          <cell r="I799">
            <v>43</v>
          </cell>
          <cell r="K799">
            <v>23.78</v>
          </cell>
          <cell r="L799">
            <v>265</v>
          </cell>
        </row>
        <row r="800">
          <cell r="H800" t="str">
            <v>2'36.0</v>
          </cell>
          <cell r="I800">
            <v>42</v>
          </cell>
          <cell r="K800">
            <v>23.8</v>
          </cell>
          <cell r="L800">
            <v>265</v>
          </cell>
        </row>
        <row r="801">
          <cell r="H801" t="str">
            <v>2'36.1</v>
          </cell>
          <cell r="I801">
            <v>41</v>
          </cell>
          <cell r="K801">
            <v>23.82</v>
          </cell>
          <cell r="L801">
            <v>265</v>
          </cell>
        </row>
        <row r="802">
          <cell r="H802" t="str">
            <v>2'36.2</v>
          </cell>
          <cell r="I802">
            <v>40</v>
          </cell>
          <cell r="K802">
            <v>23.84</v>
          </cell>
          <cell r="L802">
            <v>265</v>
          </cell>
        </row>
        <row r="803">
          <cell r="H803" t="str">
            <v>2'36.3</v>
          </cell>
          <cell r="I803">
            <v>39</v>
          </cell>
          <cell r="K803">
            <v>23.86</v>
          </cell>
          <cell r="L803">
            <v>265</v>
          </cell>
        </row>
        <row r="804">
          <cell r="H804" t="str">
            <v>2'36.4</v>
          </cell>
          <cell r="I804">
            <v>38</v>
          </cell>
          <cell r="K804">
            <v>23.88</v>
          </cell>
          <cell r="L804">
            <v>265</v>
          </cell>
        </row>
        <row r="805">
          <cell r="H805" t="str">
            <v>2'36.5</v>
          </cell>
          <cell r="I805">
            <v>37</v>
          </cell>
          <cell r="K805">
            <v>23.9</v>
          </cell>
          <cell r="L805">
            <v>265</v>
          </cell>
        </row>
        <row r="806">
          <cell r="H806" t="str">
            <v>2'36.6</v>
          </cell>
          <cell r="I806">
            <v>36</v>
          </cell>
          <cell r="K806">
            <v>23.92</v>
          </cell>
          <cell r="L806">
            <v>265</v>
          </cell>
        </row>
        <row r="807">
          <cell r="H807" t="str">
            <v>2'36.7</v>
          </cell>
          <cell r="I807">
            <v>35</v>
          </cell>
          <cell r="K807">
            <v>23.94</v>
          </cell>
          <cell r="L807">
            <v>265</v>
          </cell>
        </row>
        <row r="808">
          <cell r="H808" t="str">
            <v>2'36.8</v>
          </cell>
          <cell r="I808">
            <v>34</v>
          </cell>
          <cell r="K808">
            <v>23.96</v>
          </cell>
          <cell r="L808">
            <v>265</v>
          </cell>
        </row>
        <row r="809">
          <cell r="H809" t="str">
            <v>2'36.9</v>
          </cell>
          <cell r="I809">
            <v>33</v>
          </cell>
          <cell r="K809">
            <v>23.98</v>
          </cell>
          <cell r="L809">
            <v>265</v>
          </cell>
        </row>
        <row r="810">
          <cell r="H810" t="str">
            <v>2'37.0</v>
          </cell>
          <cell r="I810">
            <v>32</v>
          </cell>
          <cell r="K810">
            <v>24</v>
          </cell>
          <cell r="L810">
            <v>271</v>
          </cell>
        </row>
        <row r="811">
          <cell r="H811" t="str">
            <v>2'37.1</v>
          </cell>
          <cell r="I811">
            <v>31</v>
          </cell>
          <cell r="K811">
            <v>24.02</v>
          </cell>
          <cell r="L811">
            <v>271</v>
          </cell>
        </row>
        <row r="812">
          <cell r="H812" t="str">
            <v>2'37.2</v>
          </cell>
          <cell r="I812">
            <v>30</v>
          </cell>
          <cell r="K812">
            <v>24.04</v>
          </cell>
          <cell r="L812">
            <v>271</v>
          </cell>
        </row>
        <row r="813">
          <cell r="H813" t="str">
            <v>2'37.3</v>
          </cell>
          <cell r="I813">
            <v>29</v>
          </cell>
          <cell r="K813">
            <v>24.06</v>
          </cell>
          <cell r="L813">
            <v>271</v>
          </cell>
        </row>
        <row r="814">
          <cell r="H814" t="str">
            <v>2'37.4</v>
          </cell>
          <cell r="I814">
            <v>28</v>
          </cell>
          <cell r="K814">
            <v>24.08</v>
          </cell>
          <cell r="L814">
            <v>271</v>
          </cell>
        </row>
        <row r="815">
          <cell r="H815" t="str">
            <v>2'37.5</v>
          </cell>
          <cell r="I815">
            <v>27</v>
          </cell>
          <cell r="K815">
            <v>24.1</v>
          </cell>
          <cell r="L815">
            <v>271</v>
          </cell>
        </row>
        <row r="816">
          <cell r="H816" t="str">
            <v>2'37.6</v>
          </cell>
          <cell r="I816">
            <v>26</v>
          </cell>
          <cell r="K816">
            <v>24.12</v>
          </cell>
          <cell r="L816">
            <v>271</v>
          </cell>
        </row>
        <row r="817">
          <cell r="H817" t="str">
            <v>2'37.7</v>
          </cell>
          <cell r="I817">
            <v>25</v>
          </cell>
          <cell r="K817">
            <v>24.14</v>
          </cell>
          <cell r="L817">
            <v>271</v>
          </cell>
        </row>
        <row r="818">
          <cell r="H818" t="str">
            <v>2'37.8</v>
          </cell>
          <cell r="I818">
            <v>24</v>
          </cell>
          <cell r="K818">
            <v>24.16</v>
          </cell>
          <cell r="L818">
            <v>271</v>
          </cell>
        </row>
        <row r="819">
          <cell r="H819" t="str">
            <v>2'37.9</v>
          </cell>
          <cell r="I819">
            <v>23</v>
          </cell>
          <cell r="K819">
            <v>24.18</v>
          </cell>
          <cell r="L819">
            <v>271</v>
          </cell>
        </row>
        <row r="820">
          <cell r="H820" t="str">
            <v>2'38.0</v>
          </cell>
          <cell r="I820">
            <v>22</v>
          </cell>
          <cell r="K820">
            <v>24.2</v>
          </cell>
          <cell r="L820">
            <v>271</v>
          </cell>
        </row>
        <row r="821">
          <cell r="H821" t="str">
            <v>2'38.1</v>
          </cell>
          <cell r="I821">
            <v>21</v>
          </cell>
          <cell r="K821">
            <v>24.22</v>
          </cell>
          <cell r="L821">
            <v>271</v>
          </cell>
        </row>
        <row r="822">
          <cell r="H822" t="str">
            <v>2'38.2</v>
          </cell>
          <cell r="I822">
            <v>20</v>
          </cell>
          <cell r="K822">
            <v>24.24</v>
          </cell>
          <cell r="L822">
            <v>271</v>
          </cell>
        </row>
        <row r="823">
          <cell r="H823" t="str">
            <v>2'38.3</v>
          </cell>
          <cell r="I823">
            <v>19</v>
          </cell>
          <cell r="K823">
            <v>24.26</v>
          </cell>
          <cell r="L823">
            <v>271</v>
          </cell>
        </row>
        <row r="824">
          <cell r="H824" t="str">
            <v>2'38.4</v>
          </cell>
          <cell r="I824">
            <v>18</v>
          </cell>
          <cell r="K824">
            <v>24.28</v>
          </cell>
          <cell r="L824">
            <v>271</v>
          </cell>
        </row>
        <row r="825">
          <cell r="H825" t="str">
            <v>2'38.5</v>
          </cell>
          <cell r="I825">
            <v>17</v>
          </cell>
          <cell r="K825">
            <v>24.3</v>
          </cell>
          <cell r="L825">
            <v>271</v>
          </cell>
        </row>
        <row r="826">
          <cell r="H826" t="str">
            <v>2'38.6</v>
          </cell>
          <cell r="I826">
            <v>16</v>
          </cell>
          <cell r="K826">
            <v>24.32</v>
          </cell>
          <cell r="L826">
            <v>271</v>
          </cell>
        </row>
        <row r="827">
          <cell r="H827" t="str">
            <v>2'38.7</v>
          </cell>
          <cell r="I827">
            <v>15</v>
          </cell>
          <cell r="K827">
            <v>24.34</v>
          </cell>
          <cell r="L827">
            <v>271</v>
          </cell>
        </row>
        <row r="828">
          <cell r="H828" t="str">
            <v>2'38.8</v>
          </cell>
          <cell r="I828">
            <v>14</v>
          </cell>
          <cell r="K828">
            <v>24.36</v>
          </cell>
          <cell r="L828">
            <v>271</v>
          </cell>
        </row>
        <row r="829">
          <cell r="H829" t="str">
            <v>2'38.9</v>
          </cell>
          <cell r="I829">
            <v>13</v>
          </cell>
          <cell r="K829">
            <v>24.38</v>
          </cell>
          <cell r="L829">
            <v>271</v>
          </cell>
        </row>
        <row r="830">
          <cell r="H830" t="str">
            <v>2'39.0</v>
          </cell>
          <cell r="I830">
            <v>12</v>
          </cell>
          <cell r="K830">
            <v>24.4</v>
          </cell>
          <cell r="L830">
            <v>271</v>
          </cell>
        </row>
        <row r="831">
          <cell r="H831" t="str">
            <v>2'39.1</v>
          </cell>
          <cell r="I831">
            <v>11</v>
          </cell>
          <cell r="K831">
            <v>24.42</v>
          </cell>
          <cell r="L831">
            <v>271</v>
          </cell>
        </row>
        <row r="832">
          <cell r="H832" t="str">
            <v>2'39.2</v>
          </cell>
          <cell r="I832">
            <v>10</v>
          </cell>
          <cell r="K832">
            <v>24.44</v>
          </cell>
          <cell r="L832">
            <v>271</v>
          </cell>
        </row>
        <row r="833">
          <cell r="H833" t="str">
            <v>2'39.3</v>
          </cell>
          <cell r="I833">
            <v>9</v>
          </cell>
          <cell r="K833">
            <v>24.46</v>
          </cell>
          <cell r="L833">
            <v>271</v>
          </cell>
        </row>
        <row r="834">
          <cell r="H834" t="str">
            <v>2'39.4</v>
          </cell>
          <cell r="I834">
            <v>8</v>
          </cell>
          <cell r="K834">
            <v>24.48</v>
          </cell>
          <cell r="L834">
            <v>271</v>
          </cell>
        </row>
        <row r="835">
          <cell r="H835" t="str">
            <v>2'39.5</v>
          </cell>
          <cell r="I835">
            <v>7</v>
          </cell>
          <cell r="K835">
            <v>24.5</v>
          </cell>
          <cell r="L835">
            <v>278</v>
          </cell>
        </row>
        <row r="836">
          <cell r="H836" t="str">
            <v>2'39.6</v>
          </cell>
          <cell r="I836">
            <v>6</v>
          </cell>
          <cell r="K836">
            <v>24.52</v>
          </cell>
          <cell r="L836">
            <v>278</v>
          </cell>
        </row>
        <row r="837">
          <cell r="H837" t="str">
            <v>2'39.7</v>
          </cell>
          <cell r="I837">
            <v>5</v>
          </cell>
          <cell r="K837">
            <v>24.54</v>
          </cell>
          <cell r="L837">
            <v>278</v>
          </cell>
        </row>
        <row r="838">
          <cell r="H838" t="str">
            <v>2'39.8</v>
          </cell>
          <cell r="I838">
            <v>4</v>
          </cell>
          <cell r="K838">
            <v>24.56</v>
          </cell>
          <cell r="L838">
            <v>278</v>
          </cell>
        </row>
        <row r="839">
          <cell r="H839" t="str">
            <v>2'39.9</v>
          </cell>
          <cell r="I839">
            <v>3</v>
          </cell>
          <cell r="K839">
            <v>24.58</v>
          </cell>
          <cell r="L839">
            <v>278</v>
          </cell>
        </row>
        <row r="840">
          <cell r="H840" t="str">
            <v>2'40.0</v>
          </cell>
          <cell r="I840">
            <v>2</v>
          </cell>
          <cell r="K840">
            <v>24.6</v>
          </cell>
          <cell r="L840">
            <v>278</v>
          </cell>
        </row>
        <row r="841">
          <cell r="H841" t="str">
            <v>2'40.1</v>
          </cell>
          <cell r="I841">
            <v>1</v>
          </cell>
          <cell r="K841">
            <v>24.62</v>
          </cell>
          <cell r="L841">
            <v>278</v>
          </cell>
        </row>
        <row r="842">
          <cell r="H842" t="str">
            <v>2'40.2</v>
          </cell>
          <cell r="I842">
            <v>0</v>
          </cell>
          <cell r="K842">
            <v>24.64</v>
          </cell>
          <cell r="L842">
            <v>278</v>
          </cell>
        </row>
        <row r="843">
          <cell r="H843" t="str">
            <v>2'40.3</v>
          </cell>
          <cell r="I843">
            <v>0</v>
          </cell>
          <cell r="K843">
            <v>24.66</v>
          </cell>
          <cell r="L843">
            <v>278</v>
          </cell>
        </row>
        <row r="844">
          <cell r="H844" t="str">
            <v>2'40.4</v>
          </cell>
          <cell r="I844">
            <v>0</v>
          </cell>
          <cell r="K844">
            <v>24.68</v>
          </cell>
          <cell r="L844">
            <v>278</v>
          </cell>
        </row>
        <row r="845">
          <cell r="H845" t="str">
            <v>2'40.5</v>
          </cell>
          <cell r="I845">
            <v>0</v>
          </cell>
          <cell r="K845">
            <v>24.7</v>
          </cell>
          <cell r="L845">
            <v>278</v>
          </cell>
        </row>
        <row r="846">
          <cell r="H846" t="str">
            <v>2'40.6</v>
          </cell>
          <cell r="I846">
            <v>0</v>
          </cell>
          <cell r="K846">
            <v>24.72</v>
          </cell>
          <cell r="L846">
            <v>278</v>
          </cell>
        </row>
        <row r="847">
          <cell r="H847" t="str">
            <v>2'40.7</v>
          </cell>
          <cell r="I847">
            <v>0</v>
          </cell>
          <cell r="K847">
            <v>24.74</v>
          </cell>
          <cell r="L847">
            <v>278</v>
          </cell>
        </row>
        <row r="848">
          <cell r="H848" t="str">
            <v>2'40.8</v>
          </cell>
          <cell r="I848">
            <v>0</v>
          </cell>
          <cell r="K848">
            <v>24.76</v>
          </cell>
          <cell r="L848">
            <v>278</v>
          </cell>
        </row>
        <row r="849">
          <cell r="H849" t="str">
            <v>2'40.9</v>
          </cell>
          <cell r="I849">
            <v>0</v>
          </cell>
          <cell r="K849">
            <v>24.78</v>
          </cell>
          <cell r="L849">
            <v>278</v>
          </cell>
        </row>
        <row r="850">
          <cell r="H850" t="str">
            <v>2'41.0</v>
          </cell>
          <cell r="I850">
            <v>0</v>
          </cell>
          <cell r="K850">
            <v>24.8</v>
          </cell>
          <cell r="L850">
            <v>278</v>
          </cell>
        </row>
        <row r="851">
          <cell r="H851" t="str">
            <v>2'41.1</v>
          </cell>
          <cell r="I851">
            <v>0</v>
          </cell>
          <cell r="K851">
            <v>24.82</v>
          </cell>
          <cell r="L851">
            <v>278</v>
          </cell>
        </row>
        <row r="852">
          <cell r="H852" t="str">
            <v>2'41.2</v>
          </cell>
          <cell r="I852">
            <v>0</v>
          </cell>
          <cell r="K852">
            <v>24.84</v>
          </cell>
          <cell r="L852">
            <v>278</v>
          </cell>
        </row>
        <row r="853">
          <cell r="H853" t="str">
            <v>2'41.3</v>
          </cell>
          <cell r="I853">
            <v>0</v>
          </cell>
          <cell r="K853">
            <v>24.86</v>
          </cell>
          <cell r="L853">
            <v>278</v>
          </cell>
        </row>
        <row r="854">
          <cell r="H854" t="str">
            <v>2'41.4</v>
          </cell>
          <cell r="I854">
            <v>0</v>
          </cell>
          <cell r="K854">
            <v>24.88</v>
          </cell>
          <cell r="L854">
            <v>278</v>
          </cell>
        </row>
        <row r="855">
          <cell r="H855" t="str">
            <v>2'41.5</v>
          </cell>
          <cell r="I855">
            <v>0</v>
          </cell>
          <cell r="K855">
            <v>24.9</v>
          </cell>
          <cell r="L855">
            <v>278</v>
          </cell>
        </row>
        <row r="856">
          <cell r="H856" t="str">
            <v>2'41.6</v>
          </cell>
          <cell r="I856">
            <v>0</v>
          </cell>
          <cell r="K856">
            <v>24.92</v>
          </cell>
          <cell r="L856">
            <v>278</v>
          </cell>
        </row>
        <row r="857">
          <cell r="H857" t="str">
            <v>2'41.7</v>
          </cell>
          <cell r="I857">
            <v>0</v>
          </cell>
          <cell r="K857">
            <v>24.94</v>
          </cell>
          <cell r="L857">
            <v>278</v>
          </cell>
        </row>
        <row r="858">
          <cell r="H858" t="str">
            <v>2'41.8</v>
          </cell>
          <cell r="I858">
            <v>0</v>
          </cell>
          <cell r="K858">
            <v>24.96</v>
          </cell>
          <cell r="L858">
            <v>278</v>
          </cell>
        </row>
        <row r="859">
          <cell r="H859" t="str">
            <v>2'41.9</v>
          </cell>
          <cell r="I859">
            <v>0</v>
          </cell>
          <cell r="K859">
            <v>24.98</v>
          </cell>
          <cell r="L859">
            <v>278</v>
          </cell>
        </row>
        <row r="860">
          <cell r="H860" t="str">
            <v>2'42.0</v>
          </cell>
          <cell r="I860">
            <v>0</v>
          </cell>
          <cell r="K860">
            <v>25</v>
          </cell>
          <cell r="L860">
            <v>284</v>
          </cell>
        </row>
        <row r="861">
          <cell r="H861" t="str">
            <v>2'42.1</v>
          </cell>
          <cell r="I861">
            <v>0</v>
          </cell>
          <cell r="K861">
            <v>25.02</v>
          </cell>
          <cell r="L861">
            <v>284</v>
          </cell>
        </row>
        <row r="862">
          <cell r="H862" t="str">
            <v>2'42.2</v>
          </cell>
          <cell r="I862">
            <v>0</v>
          </cell>
          <cell r="K862">
            <v>25.04</v>
          </cell>
          <cell r="L862">
            <v>284</v>
          </cell>
        </row>
        <row r="863">
          <cell r="H863" t="str">
            <v>2'42.3</v>
          </cell>
          <cell r="I863">
            <v>0</v>
          </cell>
          <cell r="K863">
            <v>25.06</v>
          </cell>
          <cell r="L863">
            <v>284</v>
          </cell>
        </row>
        <row r="864">
          <cell r="H864" t="str">
            <v>2'42.4</v>
          </cell>
          <cell r="I864">
            <v>0</v>
          </cell>
          <cell r="K864">
            <v>25.08</v>
          </cell>
          <cell r="L864">
            <v>284</v>
          </cell>
        </row>
        <row r="865">
          <cell r="H865" t="str">
            <v>2'42.5</v>
          </cell>
          <cell r="I865">
            <v>0</v>
          </cell>
          <cell r="K865">
            <v>25.1</v>
          </cell>
          <cell r="L865">
            <v>284</v>
          </cell>
        </row>
        <row r="866">
          <cell r="H866" t="str">
            <v>2'42.6</v>
          </cell>
          <cell r="I866">
            <v>0</v>
          </cell>
          <cell r="K866">
            <v>25.12</v>
          </cell>
          <cell r="L866">
            <v>284</v>
          </cell>
        </row>
        <row r="867">
          <cell r="H867" t="str">
            <v>2'42.7</v>
          </cell>
          <cell r="I867">
            <v>0</v>
          </cell>
          <cell r="K867">
            <v>25.14</v>
          </cell>
          <cell r="L867">
            <v>284</v>
          </cell>
        </row>
        <row r="868">
          <cell r="H868" t="str">
            <v>2'42.8</v>
          </cell>
          <cell r="I868">
            <v>0</v>
          </cell>
          <cell r="K868">
            <v>25.16</v>
          </cell>
          <cell r="L868">
            <v>284</v>
          </cell>
        </row>
        <row r="869">
          <cell r="H869" t="str">
            <v>2'42.9</v>
          </cell>
          <cell r="I869">
            <v>0</v>
          </cell>
          <cell r="K869">
            <v>25.18</v>
          </cell>
          <cell r="L869">
            <v>284</v>
          </cell>
        </row>
        <row r="870">
          <cell r="H870" t="str">
            <v>2'43.0</v>
          </cell>
          <cell r="I870">
            <v>0</v>
          </cell>
          <cell r="K870">
            <v>25.2</v>
          </cell>
          <cell r="L870">
            <v>284</v>
          </cell>
        </row>
        <row r="871">
          <cell r="H871" t="str">
            <v>2'43.1</v>
          </cell>
          <cell r="I871">
            <v>0</v>
          </cell>
          <cell r="K871">
            <v>25.22</v>
          </cell>
          <cell r="L871">
            <v>284</v>
          </cell>
        </row>
        <row r="872">
          <cell r="H872" t="str">
            <v>2'43.2</v>
          </cell>
          <cell r="I872">
            <v>0</v>
          </cell>
          <cell r="K872">
            <v>25.24</v>
          </cell>
          <cell r="L872">
            <v>284</v>
          </cell>
        </row>
        <row r="873">
          <cell r="H873" t="str">
            <v>2'43.3</v>
          </cell>
          <cell r="I873">
            <v>0</v>
          </cell>
          <cell r="K873">
            <v>25.26</v>
          </cell>
          <cell r="L873">
            <v>284</v>
          </cell>
        </row>
        <row r="874">
          <cell r="H874" t="str">
            <v>2'43.4</v>
          </cell>
          <cell r="I874">
            <v>0</v>
          </cell>
          <cell r="K874">
            <v>25.28</v>
          </cell>
          <cell r="L874">
            <v>284</v>
          </cell>
        </row>
        <row r="875">
          <cell r="H875" t="str">
            <v>2'43.5</v>
          </cell>
          <cell r="I875">
            <v>0</v>
          </cell>
          <cell r="K875">
            <v>25.3</v>
          </cell>
          <cell r="L875">
            <v>284</v>
          </cell>
        </row>
        <row r="876">
          <cell r="H876" t="str">
            <v>2'43.6</v>
          </cell>
          <cell r="I876">
            <v>0</v>
          </cell>
          <cell r="K876">
            <v>25.32</v>
          </cell>
          <cell r="L876">
            <v>284</v>
          </cell>
        </row>
        <row r="877">
          <cell r="H877" t="str">
            <v>2'43.7</v>
          </cell>
          <cell r="I877">
            <v>0</v>
          </cell>
          <cell r="K877">
            <v>25.34</v>
          </cell>
          <cell r="L877">
            <v>284</v>
          </cell>
        </row>
        <row r="878">
          <cell r="H878" t="str">
            <v>2'43.8</v>
          </cell>
          <cell r="I878">
            <v>0</v>
          </cell>
          <cell r="K878">
            <v>25.36</v>
          </cell>
          <cell r="L878">
            <v>284</v>
          </cell>
        </row>
        <row r="879">
          <cell r="H879" t="str">
            <v>2'43.9</v>
          </cell>
          <cell r="I879">
            <v>0</v>
          </cell>
          <cell r="K879">
            <v>25.38</v>
          </cell>
          <cell r="L879">
            <v>284</v>
          </cell>
        </row>
        <row r="880">
          <cell r="H880" t="str">
            <v>2'44.0</v>
          </cell>
          <cell r="I880">
            <v>0</v>
          </cell>
          <cell r="K880">
            <v>25.4</v>
          </cell>
          <cell r="L880">
            <v>284</v>
          </cell>
        </row>
        <row r="881">
          <cell r="H881" t="str">
            <v>2'44.1</v>
          </cell>
          <cell r="I881">
            <v>0</v>
          </cell>
          <cell r="K881">
            <v>25.42</v>
          </cell>
          <cell r="L881">
            <v>284</v>
          </cell>
        </row>
        <row r="882">
          <cell r="H882" t="str">
            <v>2'44.2</v>
          </cell>
          <cell r="I882">
            <v>0</v>
          </cell>
          <cell r="K882">
            <v>25.44</v>
          </cell>
          <cell r="L882">
            <v>284</v>
          </cell>
        </row>
        <row r="883">
          <cell r="H883" t="str">
            <v>2'44.3</v>
          </cell>
          <cell r="I883">
            <v>0</v>
          </cell>
          <cell r="K883">
            <v>25.46</v>
          </cell>
          <cell r="L883">
            <v>284</v>
          </cell>
        </row>
        <row r="884">
          <cell r="H884" t="str">
            <v>2'44.4</v>
          </cell>
          <cell r="I884">
            <v>0</v>
          </cell>
          <cell r="K884">
            <v>25.48</v>
          </cell>
          <cell r="L884">
            <v>284</v>
          </cell>
        </row>
        <row r="885">
          <cell r="H885" t="str">
            <v>2'44.5</v>
          </cell>
          <cell r="I885">
            <v>0</v>
          </cell>
          <cell r="K885">
            <v>25.5</v>
          </cell>
          <cell r="L885">
            <v>290</v>
          </cell>
        </row>
        <row r="886">
          <cell r="H886" t="str">
            <v>2'44.6</v>
          </cell>
          <cell r="I886">
            <v>0</v>
          </cell>
          <cell r="K886">
            <v>25.52</v>
          </cell>
          <cell r="L886">
            <v>290</v>
          </cell>
        </row>
        <row r="887">
          <cell r="H887" t="str">
            <v>2'44.7</v>
          </cell>
          <cell r="I887">
            <v>0</v>
          </cell>
          <cell r="K887">
            <v>25.54</v>
          </cell>
          <cell r="L887">
            <v>290</v>
          </cell>
        </row>
        <row r="888">
          <cell r="H888" t="str">
            <v>2'44.8</v>
          </cell>
          <cell r="I888">
            <v>0</v>
          </cell>
          <cell r="K888">
            <v>25.56</v>
          </cell>
          <cell r="L888">
            <v>290</v>
          </cell>
        </row>
        <row r="889">
          <cell r="H889" t="str">
            <v>2'44.9</v>
          </cell>
          <cell r="I889">
            <v>0</v>
          </cell>
          <cell r="K889">
            <v>25.58</v>
          </cell>
          <cell r="L889">
            <v>290</v>
          </cell>
        </row>
        <row r="890">
          <cell r="H890" t="str">
            <v>2'45.0</v>
          </cell>
          <cell r="I890">
            <v>0</v>
          </cell>
          <cell r="K890">
            <v>25.6</v>
          </cell>
          <cell r="L890">
            <v>290</v>
          </cell>
        </row>
        <row r="891">
          <cell r="H891" t="str">
            <v>2'45.1</v>
          </cell>
          <cell r="I891">
            <v>0</v>
          </cell>
          <cell r="K891">
            <v>25.62</v>
          </cell>
          <cell r="L891">
            <v>290</v>
          </cell>
        </row>
        <row r="892">
          <cell r="H892" t="str">
            <v>2'45.2</v>
          </cell>
          <cell r="I892">
            <v>0</v>
          </cell>
          <cell r="K892">
            <v>25.64</v>
          </cell>
          <cell r="L892">
            <v>290</v>
          </cell>
        </row>
        <row r="893">
          <cell r="H893" t="str">
            <v>2'45.3</v>
          </cell>
          <cell r="I893">
            <v>0</v>
          </cell>
          <cell r="K893">
            <v>25.66</v>
          </cell>
          <cell r="L893">
            <v>290</v>
          </cell>
        </row>
        <row r="894">
          <cell r="H894" t="str">
            <v>2'45.4</v>
          </cell>
          <cell r="I894">
            <v>0</v>
          </cell>
          <cell r="K894">
            <v>25.68</v>
          </cell>
          <cell r="L894">
            <v>290</v>
          </cell>
        </row>
        <row r="895">
          <cell r="H895" t="str">
            <v>2'45.5</v>
          </cell>
          <cell r="I895">
            <v>0</v>
          </cell>
          <cell r="K895">
            <v>25.7</v>
          </cell>
          <cell r="L895">
            <v>290</v>
          </cell>
        </row>
        <row r="896">
          <cell r="H896" t="str">
            <v>2'45.6</v>
          </cell>
          <cell r="I896">
            <v>0</v>
          </cell>
          <cell r="K896">
            <v>25.72</v>
          </cell>
          <cell r="L896">
            <v>290</v>
          </cell>
        </row>
        <row r="897">
          <cell r="H897" t="str">
            <v>2'45.7</v>
          </cell>
          <cell r="I897">
            <v>0</v>
          </cell>
          <cell r="K897">
            <v>25.74</v>
          </cell>
          <cell r="L897">
            <v>290</v>
          </cell>
        </row>
        <row r="898">
          <cell r="H898" t="str">
            <v>2'45.8</v>
          </cell>
          <cell r="I898">
            <v>0</v>
          </cell>
          <cell r="K898">
            <v>25.76</v>
          </cell>
          <cell r="L898">
            <v>290</v>
          </cell>
        </row>
        <row r="899">
          <cell r="H899" t="str">
            <v>2'45.9</v>
          </cell>
          <cell r="I899">
            <v>0</v>
          </cell>
          <cell r="K899">
            <v>25.78</v>
          </cell>
          <cell r="L899">
            <v>290</v>
          </cell>
        </row>
        <row r="900">
          <cell r="H900" t="str">
            <v>2'46.0</v>
          </cell>
          <cell r="I900">
            <v>0</v>
          </cell>
          <cell r="K900">
            <v>25.8</v>
          </cell>
          <cell r="L900">
            <v>290</v>
          </cell>
        </row>
        <row r="901">
          <cell r="H901" t="str">
            <v>2'46.1</v>
          </cell>
          <cell r="I901">
            <v>0</v>
          </cell>
          <cell r="K901">
            <v>25.82</v>
          </cell>
          <cell r="L901">
            <v>290</v>
          </cell>
        </row>
        <row r="902">
          <cell r="H902" t="str">
            <v>2'46.2</v>
          </cell>
          <cell r="I902">
            <v>0</v>
          </cell>
          <cell r="K902">
            <v>25.84</v>
          </cell>
          <cell r="L902">
            <v>290</v>
          </cell>
        </row>
        <row r="903">
          <cell r="H903" t="str">
            <v>2'46.3</v>
          </cell>
          <cell r="I903">
            <v>0</v>
          </cell>
          <cell r="K903">
            <v>25.86</v>
          </cell>
          <cell r="L903">
            <v>290</v>
          </cell>
        </row>
        <row r="904">
          <cell r="H904" t="str">
            <v>2'46.4</v>
          </cell>
          <cell r="I904">
            <v>0</v>
          </cell>
          <cell r="K904">
            <v>25.88</v>
          </cell>
          <cell r="L904">
            <v>290</v>
          </cell>
        </row>
        <row r="905">
          <cell r="H905" t="str">
            <v>2'46.5</v>
          </cell>
          <cell r="I905">
            <v>0</v>
          </cell>
          <cell r="K905">
            <v>25.9</v>
          </cell>
          <cell r="L905">
            <v>290</v>
          </cell>
        </row>
        <row r="906">
          <cell r="H906" t="str">
            <v>2'46.6</v>
          </cell>
          <cell r="I906">
            <v>0</v>
          </cell>
          <cell r="K906">
            <v>25.92</v>
          </cell>
          <cell r="L906">
            <v>290</v>
          </cell>
        </row>
        <row r="907">
          <cell r="H907" t="str">
            <v>2'46.7</v>
          </cell>
          <cell r="I907">
            <v>0</v>
          </cell>
          <cell r="K907">
            <v>25.94</v>
          </cell>
          <cell r="L907">
            <v>290</v>
          </cell>
        </row>
        <row r="908">
          <cell r="H908" t="str">
            <v>2'46.8</v>
          </cell>
          <cell r="I908">
            <v>0</v>
          </cell>
          <cell r="K908">
            <v>25.96</v>
          </cell>
          <cell r="L908">
            <v>290</v>
          </cell>
        </row>
        <row r="909">
          <cell r="H909" t="str">
            <v>2'46.9</v>
          </cell>
          <cell r="I909">
            <v>0</v>
          </cell>
          <cell r="K909">
            <v>25.98</v>
          </cell>
          <cell r="L909">
            <v>290</v>
          </cell>
        </row>
        <row r="910">
          <cell r="H910" t="str">
            <v>2'47.0</v>
          </cell>
          <cell r="I910">
            <v>0</v>
          </cell>
          <cell r="K910">
            <v>26</v>
          </cell>
          <cell r="L910">
            <v>296</v>
          </cell>
        </row>
        <row r="911">
          <cell r="H911" t="str">
            <v>2'47.1</v>
          </cell>
          <cell r="I911">
            <v>0</v>
          </cell>
          <cell r="K911">
            <v>26.02</v>
          </cell>
          <cell r="L911">
            <v>296</v>
          </cell>
        </row>
        <row r="912">
          <cell r="H912" t="str">
            <v>2'47.2</v>
          </cell>
          <cell r="I912">
            <v>0</v>
          </cell>
          <cell r="K912">
            <v>26.04</v>
          </cell>
          <cell r="L912">
            <v>296</v>
          </cell>
        </row>
        <row r="913">
          <cell r="H913" t="str">
            <v>2'47.3</v>
          </cell>
          <cell r="I913">
            <v>0</v>
          </cell>
          <cell r="K913">
            <v>26.06</v>
          </cell>
          <cell r="L913">
            <v>296</v>
          </cell>
        </row>
        <row r="914">
          <cell r="H914" t="str">
            <v>2'47.4</v>
          </cell>
          <cell r="I914">
            <v>0</v>
          </cell>
          <cell r="K914">
            <v>26.08</v>
          </cell>
          <cell r="L914">
            <v>296</v>
          </cell>
        </row>
        <row r="915">
          <cell r="H915" t="str">
            <v>2'47.5</v>
          </cell>
          <cell r="I915">
            <v>0</v>
          </cell>
          <cell r="K915">
            <v>26.1</v>
          </cell>
          <cell r="L915">
            <v>296</v>
          </cell>
        </row>
        <row r="916">
          <cell r="H916" t="str">
            <v>2'47.6</v>
          </cell>
          <cell r="I916">
            <v>0</v>
          </cell>
          <cell r="K916">
            <v>26.12</v>
          </cell>
          <cell r="L916">
            <v>296</v>
          </cell>
        </row>
        <row r="917">
          <cell r="H917" t="str">
            <v>2'47.7</v>
          </cell>
          <cell r="I917">
            <v>0</v>
          </cell>
          <cell r="K917">
            <v>26.14</v>
          </cell>
          <cell r="L917">
            <v>296</v>
          </cell>
        </row>
        <row r="918">
          <cell r="H918" t="str">
            <v>2'47.8</v>
          </cell>
          <cell r="I918">
            <v>0</v>
          </cell>
          <cell r="K918">
            <v>26.16</v>
          </cell>
          <cell r="L918">
            <v>296</v>
          </cell>
        </row>
        <row r="919">
          <cell r="H919" t="str">
            <v>2'47.9</v>
          </cell>
          <cell r="I919">
            <v>0</v>
          </cell>
          <cell r="K919">
            <v>26.18</v>
          </cell>
          <cell r="L919">
            <v>296</v>
          </cell>
        </row>
        <row r="920">
          <cell r="H920" t="str">
            <v>2'48.0</v>
          </cell>
          <cell r="I920">
            <v>0</v>
          </cell>
          <cell r="K920">
            <v>26.2</v>
          </cell>
          <cell r="L920">
            <v>296</v>
          </cell>
        </row>
        <row r="921">
          <cell r="H921" t="str">
            <v>2'48.1</v>
          </cell>
          <cell r="I921">
            <v>0</v>
          </cell>
          <cell r="K921">
            <v>26.22</v>
          </cell>
          <cell r="L921">
            <v>296</v>
          </cell>
        </row>
        <row r="922">
          <cell r="H922" t="str">
            <v>2'48.2</v>
          </cell>
          <cell r="I922">
            <v>0</v>
          </cell>
          <cell r="K922">
            <v>26.24</v>
          </cell>
          <cell r="L922">
            <v>296</v>
          </cell>
        </row>
        <row r="923">
          <cell r="H923" t="str">
            <v>2'48.3</v>
          </cell>
          <cell r="I923">
            <v>0</v>
          </cell>
          <cell r="K923">
            <v>26.26</v>
          </cell>
          <cell r="L923">
            <v>296</v>
          </cell>
        </row>
        <row r="924">
          <cell r="H924" t="str">
            <v>2'48.4</v>
          </cell>
          <cell r="I924">
            <v>0</v>
          </cell>
          <cell r="K924">
            <v>26.28</v>
          </cell>
          <cell r="L924">
            <v>296</v>
          </cell>
        </row>
        <row r="925">
          <cell r="H925" t="str">
            <v>2'48.5</v>
          </cell>
          <cell r="I925">
            <v>0</v>
          </cell>
          <cell r="K925">
            <v>26.3</v>
          </cell>
          <cell r="L925">
            <v>296</v>
          </cell>
        </row>
        <row r="926">
          <cell r="H926" t="str">
            <v>2'48.6</v>
          </cell>
          <cell r="I926">
            <v>0</v>
          </cell>
          <cell r="K926">
            <v>26.32</v>
          </cell>
          <cell r="L926">
            <v>296</v>
          </cell>
        </row>
        <row r="927">
          <cell r="H927" t="str">
            <v>2'48.7</v>
          </cell>
          <cell r="I927">
            <v>0</v>
          </cell>
          <cell r="K927">
            <v>26.34</v>
          </cell>
          <cell r="L927">
            <v>296</v>
          </cell>
        </row>
        <row r="928">
          <cell r="H928" t="str">
            <v>2'48.8</v>
          </cell>
          <cell r="I928">
            <v>0</v>
          </cell>
          <cell r="K928">
            <v>26.36</v>
          </cell>
          <cell r="L928">
            <v>296</v>
          </cell>
        </row>
        <row r="929">
          <cell r="H929" t="str">
            <v>2'48.9</v>
          </cell>
          <cell r="I929">
            <v>0</v>
          </cell>
          <cell r="K929">
            <v>26.38</v>
          </cell>
          <cell r="L929">
            <v>296</v>
          </cell>
        </row>
        <row r="930">
          <cell r="H930" t="str">
            <v>2'49.0</v>
          </cell>
          <cell r="I930">
            <v>0</v>
          </cell>
          <cell r="K930">
            <v>26.4</v>
          </cell>
          <cell r="L930">
            <v>296</v>
          </cell>
        </row>
        <row r="931">
          <cell r="H931" t="str">
            <v>2'49.1</v>
          </cell>
          <cell r="I931">
            <v>0</v>
          </cell>
          <cell r="K931">
            <v>26.42</v>
          </cell>
          <cell r="L931">
            <v>296</v>
          </cell>
        </row>
        <row r="932">
          <cell r="H932" t="str">
            <v>2'49.2</v>
          </cell>
          <cell r="I932">
            <v>0</v>
          </cell>
          <cell r="K932">
            <v>26.44</v>
          </cell>
          <cell r="L932">
            <v>296</v>
          </cell>
        </row>
        <row r="933">
          <cell r="H933" t="str">
            <v>2'49.3</v>
          </cell>
          <cell r="I933">
            <v>0</v>
          </cell>
          <cell r="K933">
            <v>26.46</v>
          </cell>
          <cell r="L933">
            <v>296</v>
          </cell>
        </row>
        <row r="934">
          <cell r="H934" t="str">
            <v>2'49.4</v>
          </cell>
          <cell r="I934">
            <v>0</v>
          </cell>
          <cell r="K934">
            <v>26.48</v>
          </cell>
          <cell r="L934">
            <v>296</v>
          </cell>
        </row>
        <row r="935">
          <cell r="H935" t="str">
            <v>2'49.5</v>
          </cell>
          <cell r="I935">
            <v>0</v>
          </cell>
          <cell r="K935">
            <v>26.5</v>
          </cell>
          <cell r="L935">
            <v>303</v>
          </cell>
        </row>
        <row r="936">
          <cell r="H936" t="str">
            <v>2'49.6</v>
          </cell>
          <cell r="I936">
            <v>0</v>
          </cell>
          <cell r="K936">
            <v>26.52</v>
          </cell>
          <cell r="L936">
            <v>303</v>
          </cell>
        </row>
        <row r="937">
          <cell r="H937" t="str">
            <v>2'49.7</v>
          </cell>
          <cell r="I937">
            <v>0</v>
          </cell>
          <cell r="K937">
            <v>26.54</v>
          </cell>
          <cell r="L937">
            <v>303</v>
          </cell>
        </row>
        <row r="938">
          <cell r="H938" t="str">
            <v>2'49.8</v>
          </cell>
          <cell r="I938">
            <v>0</v>
          </cell>
          <cell r="K938">
            <v>26.56</v>
          </cell>
          <cell r="L938">
            <v>303</v>
          </cell>
        </row>
        <row r="939">
          <cell r="H939" t="str">
            <v>2'49.9</v>
          </cell>
          <cell r="I939">
            <v>0</v>
          </cell>
          <cell r="K939">
            <v>26.58</v>
          </cell>
          <cell r="L939">
            <v>303</v>
          </cell>
        </row>
        <row r="940">
          <cell r="H940" t="str">
            <v>2'50.0</v>
          </cell>
          <cell r="I940">
            <v>0</v>
          </cell>
          <cell r="K940">
            <v>26.6</v>
          </cell>
          <cell r="L940">
            <v>303</v>
          </cell>
        </row>
        <row r="941">
          <cell r="H941" t="str">
            <v>2'50.1</v>
          </cell>
          <cell r="I941">
            <v>0</v>
          </cell>
          <cell r="K941">
            <v>26.62</v>
          </cell>
          <cell r="L941">
            <v>303</v>
          </cell>
        </row>
        <row r="942">
          <cell r="H942" t="str">
            <v>2'50.2</v>
          </cell>
          <cell r="I942">
            <v>0</v>
          </cell>
          <cell r="K942">
            <v>26.64</v>
          </cell>
          <cell r="L942">
            <v>303</v>
          </cell>
        </row>
        <row r="943">
          <cell r="H943" t="str">
            <v>2'50.3</v>
          </cell>
          <cell r="I943">
            <v>0</v>
          </cell>
          <cell r="K943">
            <v>26.66</v>
          </cell>
          <cell r="L943">
            <v>303</v>
          </cell>
        </row>
        <row r="944">
          <cell r="H944" t="str">
            <v>2'50.4</v>
          </cell>
          <cell r="I944">
            <v>0</v>
          </cell>
          <cell r="K944">
            <v>26.68</v>
          </cell>
          <cell r="L944">
            <v>303</v>
          </cell>
        </row>
        <row r="945">
          <cell r="H945" t="str">
            <v>2'50.5</v>
          </cell>
          <cell r="I945">
            <v>0</v>
          </cell>
          <cell r="K945">
            <v>26.7</v>
          </cell>
          <cell r="L945">
            <v>303</v>
          </cell>
        </row>
        <row r="946">
          <cell r="H946" t="str">
            <v>2'50.6</v>
          </cell>
          <cell r="I946">
            <v>0</v>
          </cell>
          <cell r="K946">
            <v>26.72</v>
          </cell>
          <cell r="L946">
            <v>303</v>
          </cell>
        </row>
        <row r="947">
          <cell r="H947" t="str">
            <v>2'50.7</v>
          </cell>
          <cell r="I947">
            <v>0</v>
          </cell>
          <cell r="K947">
            <v>26.74</v>
          </cell>
          <cell r="L947">
            <v>303</v>
          </cell>
        </row>
        <row r="948">
          <cell r="H948" t="str">
            <v>2'50.8</v>
          </cell>
          <cell r="I948">
            <v>0</v>
          </cell>
          <cell r="K948">
            <v>26.76</v>
          </cell>
          <cell r="L948">
            <v>303</v>
          </cell>
        </row>
        <row r="949">
          <cell r="H949" t="str">
            <v>2'50.9</v>
          </cell>
          <cell r="I949">
            <v>0</v>
          </cell>
          <cell r="K949">
            <v>26.78</v>
          </cell>
          <cell r="L949">
            <v>303</v>
          </cell>
        </row>
        <row r="950">
          <cell r="H950" t="str">
            <v>2'51.0</v>
          </cell>
          <cell r="I950">
            <v>0</v>
          </cell>
          <cell r="K950">
            <v>26.8</v>
          </cell>
          <cell r="L950">
            <v>303</v>
          </cell>
        </row>
        <row r="951">
          <cell r="H951" t="str">
            <v>2'51.1</v>
          </cell>
          <cell r="I951">
            <v>0</v>
          </cell>
          <cell r="K951">
            <v>26.82</v>
          </cell>
          <cell r="L951">
            <v>303</v>
          </cell>
        </row>
        <row r="952">
          <cell r="H952" t="str">
            <v>2'51.2</v>
          </cell>
          <cell r="I952">
            <v>0</v>
          </cell>
          <cell r="K952">
            <v>26.84</v>
          </cell>
          <cell r="L952">
            <v>303</v>
          </cell>
        </row>
        <row r="953">
          <cell r="H953" t="str">
            <v>2'51.3</v>
          </cell>
          <cell r="I953">
            <v>0</v>
          </cell>
          <cell r="K953">
            <v>26.86</v>
          </cell>
          <cell r="L953">
            <v>303</v>
          </cell>
        </row>
        <row r="954">
          <cell r="H954" t="str">
            <v>2'51.4</v>
          </cell>
          <cell r="I954">
            <v>0</v>
          </cell>
          <cell r="K954">
            <v>26.88</v>
          </cell>
          <cell r="L954">
            <v>303</v>
          </cell>
        </row>
        <row r="955">
          <cell r="H955" t="str">
            <v>2'51.5</v>
          </cell>
          <cell r="I955">
            <v>0</v>
          </cell>
          <cell r="K955">
            <v>26.9</v>
          </cell>
          <cell r="L955">
            <v>303</v>
          </cell>
        </row>
        <row r="956">
          <cell r="H956" t="str">
            <v>2'51.6</v>
          </cell>
          <cell r="I956">
            <v>0</v>
          </cell>
          <cell r="K956">
            <v>26.92</v>
          </cell>
          <cell r="L956">
            <v>303</v>
          </cell>
        </row>
        <row r="957">
          <cell r="H957" t="str">
            <v>2'51.7</v>
          </cell>
          <cell r="I957">
            <v>0</v>
          </cell>
          <cell r="K957">
            <v>26.94</v>
          </cell>
          <cell r="L957">
            <v>303</v>
          </cell>
        </row>
        <row r="958">
          <cell r="H958" t="str">
            <v>2'51.8</v>
          </cell>
          <cell r="I958">
            <v>0</v>
          </cell>
          <cell r="K958">
            <v>26.96</v>
          </cell>
          <cell r="L958">
            <v>303</v>
          </cell>
        </row>
        <row r="959">
          <cell r="H959" t="str">
            <v>2'51.9</v>
          </cell>
          <cell r="I959">
            <v>0</v>
          </cell>
          <cell r="K959">
            <v>26.98</v>
          </cell>
          <cell r="L959">
            <v>303</v>
          </cell>
        </row>
        <row r="960">
          <cell r="H960" t="str">
            <v>2'52.0</v>
          </cell>
          <cell r="I960">
            <v>0</v>
          </cell>
          <cell r="K960">
            <v>27</v>
          </cell>
          <cell r="L960">
            <v>309</v>
          </cell>
        </row>
        <row r="961">
          <cell r="H961" t="str">
            <v>2'52.1</v>
          </cell>
          <cell r="I961">
            <v>0</v>
          </cell>
          <cell r="K961">
            <v>27.02</v>
          </cell>
          <cell r="L961">
            <v>309</v>
          </cell>
        </row>
        <row r="962">
          <cell r="H962" t="str">
            <v>2'52.2</v>
          </cell>
          <cell r="I962">
            <v>0</v>
          </cell>
          <cell r="K962">
            <v>27.04</v>
          </cell>
          <cell r="L962">
            <v>309</v>
          </cell>
        </row>
        <row r="963">
          <cell r="H963" t="str">
            <v>2'52.3</v>
          </cell>
          <cell r="I963">
            <v>0</v>
          </cell>
          <cell r="K963">
            <v>27.06</v>
          </cell>
          <cell r="L963">
            <v>309</v>
          </cell>
        </row>
        <row r="964">
          <cell r="H964" t="str">
            <v>2'52.4</v>
          </cell>
          <cell r="I964">
            <v>0</v>
          </cell>
          <cell r="K964">
            <v>27.08</v>
          </cell>
          <cell r="L964">
            <v>309</v>
          </cell>
        </row>
        <row r="965">
          <cell r="H965" t="str">
            <v>2'52.5</v>
          </cell>
          <cell r="I965">
            <v>0</v>
          </cell>
          <cell r="K965">
            <v>27.1</v>
          </cell>
          <cell r="L965">
            <v>309</v>
          </cell>
        </row>
        <row r="966">
          <cell r="H966" t="str">
            <v>2'52.6</v>
          </cell>
          <cell r="I966">
            <v>0</v>
          </cell>
          <cell r="K966">
            <v>27.12</v>
          </cell>
          <cell r="L966">
            <v>309</v>
          </cell>
        </row>
        <row r="967">
          <cell r="H967" t="str">
            <v>2'52.7</v>
          </cell>
          <cell r="I967">
            <v>0</v>
          </cell>
          <cell r="K967">
            <v>27.14</v>
          </cell>
          <cell r="L967">
            <v>309</v>
          </cell>
        </row>
        <row r="968">
          <cell r="H968" t="str">
            <v>2'52.8</v>
          </cell>
          <cell r="I968">
            <v>0</v>
          </cell>
          <cell r="K968">
            <v>27.16</v>
          </cell>
          <cell r="L968">
            <v>309</v>
          </cell>
        </row>
        <row r="969">
          <cell r="H969" t="str">
            <v>2'52.9</v>
          </cell>
          <cell r="I969">
            <v>0</v>
          </cell>
          <cell r="K969">
            <v>27.18</v>
          </cell>
          <cell r="L969">
            <v>309</v>
          </cell>
        </row>
        <row r="970">
          <cell r="H970" t="str">
            <v>2'53.0</v>
          </cell>
          <cell r="I970">
            <v>0</v>
          </cell>
          <cell r="K970">
            <v>27.2</v>
          </cell>
          <cell r="L970">
            <v>309</v>
          </cell>
        </row>
        <row r="971">
          <cell r="H971" t="str">
            <v>2'53.1</v>
          </cell>
          <cell r="I971">
            <v>0</v>
          </cell>
          <cell r="K971">
            <v>27.22</v>
          </cell>
          <cell r="L971">
            <v>309</v>
          </cell>
        </row>
        <row r="972">
          <cell r="H972" t="str">
            <v>2'53.2</v>
          </cell>
          <cell r="I972">
            <v>0</v>
          </cell>
          <cell r="K972">
            <v>27.24</v>
          </cell>
          <cell r="L972">
            <v>309</v>
          </cell>
        </row>
        <row r="973">
          <cell r="H973" t="str">
            <v>2'53.3</v>
          </cell>
          <cell r="I973">
            <v>0</v>
          </cell>
          <cell r="K973">
            <v>27.26</v>
          </cell>
          <cell r="L973">
            <v>309</v>
          </cell>
        </row>
        <row r="974">
          <cell r="H974" t="str">
            <v>2'53.4</v>
          </cell>
          <cell r="I974">
            <v>0</v>
          </cell>
          <cell r="K974">
            <v>27.28</v>
          </cell>
          <cell r="L974">
            <v>309</v>
          </cell>
        </row>
        <row r="975">
          <cell r="H975" t="str">
            <v>2'53.5</v>
          </cell>
          <cell r="I975">
            <v>0</v>
          </cell>
          <cell r="K975">
            <v>27.3</v>
          </cell>
          <cell r="L975">
            <v>309</v>
          </cell>
        </row>
        <row r="976">
          <cell r="H976" t="str">
            <v>2'53.6</v>
          </cell>
          <cell r="I976">
            <v>0</v>
          </cell>
          <cell r="K976">
            <v>27.32</v>
          </cell>
          <cell r="L976">
            <v>309</v>
          </cell>
        </row>
        <row r="977">
          <cell r="H977" t="str">
            <v>2'53.7</v>
          </cell>
          <cell r="I977">
            <v>0</v>
          </cell>
          <cell r="K977">
            <v>27.34</v>
          </cell>
          <cell r="L977">
            <v>309</v>
          </cell>
        </row>
        <row r="978">
          <cell r="H978" t="str">
            <v>2'53.8</v>
          </cell>
          <cell r="I978">
            <v>0</v>
          </cell>
          <cell r="K978">
            <v>27.36</v>
          </cell>
          <cell r="L978">
            <v>309</v>
          </cell>
        </row>
        <row r="979">
          <cell r="H979" t="str">
            <v>2'53.9</v>
          </cell>
          <cell r="I979">
            <v>0</v>
          </cell>
          <cell r="K979">
            <v>27.38</v>
          </cell>
          <cell r="L979">
            <v>309</v>
          </cell>
        </row>
        <row r="980">
          <cell r="H980" t="str">
            <v>2'54.0</v>
          </cell>
          <cell r="I980">
            <v>0</v>
          </cell>
          <cell r="K980">
            <v>27.4</v>
          </cell>
          <cell r="L980">
            <v>309</v>
          </cell>
        </row>
        <row r="981">
          <cell r="H981" t="str">
            <v>2'54.1</v>
          </cell>
          <cell r="I981">
            <v>0</v>
          </cell>
          <cell r="K981">
            <v>27.42</v>
          </cell>
          <cell r="L981">
            <v>309</v>
          </cell>
        </row>
        <row r="982">
          <cell r="H982" t="str">
            <v>2'54.2</v>
          </cell>
          <cell r="I982">
            <v>0</v>
          </cell>
          <cell r="K982">
            <v>27.44</v>
          </cell>
          <cell r="L982">
            <v>309</v>
          </cell>
        </row>
        <row r="983">
          <cell r="H983" t="str">
            <v>2'54.3</v>
          </cell>
          <cell r="I983">
            <v>0</v>
          </cell>
          <cell r="K983">
            <v>27.46</v>
          </cell>
          <cell r="L983">
            <v>309</v>
          </cell>
        </row>
        <row r="984">
          <cell r="H984" t="str">
            <v>2'54.4</v>
          </cell>
          <cell r="I984">
            <v>0</v>
          </cell>
          <cell r="K984">
            <v>27.48</v>
          </cell>
          <cell r="L984">
            <v>309</v>
          </cell>
        </row>
        <row r="985">
          <cell r="H985" t="str">
            <v>2'54.5</v>
          </cell>
          <cell r="I985">
            <v>0</v>
          </cell>
          <cell r="K985">
            <v>27.5</v>
          </cell>
          <cell r="L985">
            <v>315</v>
          </cell>
        </row>
        <row r="986">
          <cell r="H986" t="str">
            <v>2'54.6</v>
          </cell>
          <cell r="I986">
            <v>0</v>
          </cell>
          <cell r="K986">
            <v>27.52</v>
          </cell>
          <cell r="L986">
            <v>315</v>
          </cell>
        </row>
        <row r="987">
          <cell r="H987" t="str">
            <v>2'54.7</v>
          </cell>
          <cell r="I987">
            <v>0</v>
          </cell>
          <cell r="K987">
            <v>27.54</v>
          </cell>
          <cell r="L987">
            <v>315</v>
          </cell>
        </row>
        <row r="988">
          <cell r="H988" t="str">
            <v>2'54.8</v>
          </cell>
          <cell r="I988">
            <v>0</v>
          </cell>
          <cell r="K988">
            <v>27.56</v>
          </cell>
          <cell r="L988">
            <v>315</v>
          </cell>
        </row>
        <row r="989">
          <cell r="H989" t="str">
            <v>2'54.9</v>
          </cell>
          <cell r="I989">
            <v>0</v>
          </cell>
          <cell r="K989">
            <v>27.58</v>
          </cell>
          <cell r="L989">
            <v>315</v>
          </cell>
        </row>
        <row r="990">
          <cell r="H990" t="str">
            <v>2'55.0</v>
          </cell>
          <cell r="I990">
            <v>0</v>
          </cell>
          <cell r="K990">
            <v>27.6</v>
          </cell>
          <cell r="L990">
            <v>315</v>
          </cell>
        </row>
        <row r="991">
          <cell r="H991" t="str">
            <v>2'55.1</v>
          </cell>
          <cell r="I991">
            <v>0</v>
          </cell>
          <cell r="K991">
            <v>27.62</v>
          </cell>
          <cell r="L991">
            <v>315</v>
          </cell>
        </row>
        <row r="992">
          <cell r="H992" t="str">
            <v>2'55.2</v>
          </cell>
          <cell r="I992">
            <v>0</v>
          </cell>
          <cell r="K992">
            <v>27.64</v>
          </cell>
          <cell r="L992">
            <v>315</v>
          </cell>
        </row>
        <row r="993">
          <cell r="H993" t="str">
            <v>2'55.3</v>
          </cell>
          <cell r="I993">
            <v>0</v>
          </cell>
          <cell r="K993">
            <v>27.66</v>
          </cell>
          <cell r="L993">
            <v>315</v>
          </cell>
        </row>
        <row r="994">
          <cell r="H994" t="str">
            <v>2'55.4</v>
          </cell>
          <cell r="I994">
            <v>0</v>
          </cell>
          <cell r="K994">
            <v>27.68</v>
          </cell>
          <cell r="L994">
            <v>315</v>
          </cell>
        </row>
        <row r="995">
          <cell r="H995" t="str">
            <v>2'55.5</v>
          </cell>
          <cell r="I995">
            <v>0</v>
          </cell>
          <cell r="K995">
            <v>27.7</v>
          </cell>
          <cell r="L995">
            <v>315</v>
          </cell>
        </row>
        <row r="996">
          <cell r="H996" t="str">
            <v>2'55.6</v>
          </cell>
          <cell r="I996">
            <v>0</v>
          </cell>
          <cell r="K996">
            <v>27.72</v>
          </cell>
          <cell r="L996">
            <v>315</v>
          </cell>
        </row>
        <row r="997">
          <cell r="H997" t="str">
            <v>2'55.7</v>
          </cell>
          <cell r="I997">
            <v>0</v>
          </cell>
          <cell r="K997">
            <v>27.74</v>
          </cell>
          <cell r="L997">
            <v>315</v>
          </cell>
        </row>
        <row r="998">
          <cell r="H998" t="str">
            <v>2'55.8</v>
          </cell>
          <cell r="I998">
            <v>0</v>
          </cell>
          <cell r="K998">
            <v>27.76</v>
          </cell>
          <cell r="L998">
            <v>315</v>
          </cell>
        </row>
        <row r="999">
          <cell r="H999" t="str">
            <v>2'55.9</v>
          </cell>
          <cell r="I999">
            <v>0</v>
          </cell>
          <cell r="K999">
            <v>27.78</v>
          </cell>
          <cell r="L999">
            <v>315</v>
          </cell>
        </row>
        <row r="1000">
          <cell r="H1000" t="str">
            <v>2'56.0</v>
          </cell>
          <cell r="I1000">
            <v>0</v>
          </cell>
          <cell r="K1000">
            <v>27.8</v>
          </cell>
          <cell r="L1000">
            <v>315</v>
          </cell>
        </row>
        <row r="1001">
          <cell r="H1001" t="str">
            <v>2'56.1</v>
          </cell>
          <cell r="I1001">
            <v>0</v>
          </cell>
          <cell r="K1001">
            <v>27.82</v>
          </cell>
          <cell r="L1001">
            <v>315</v>
          </cell>
        </row>
        <row r="1002">
          <cell r="H1002" t="str">
            <v>2'56.2</v>
          </cell>
          <cell r="I1002">
            <v>0</v>
          </cell>
          <cell r="K1002">
            <v>27.84</v>
          </cell>
          <cell r="L1002">
            <v>315</v>
          </cell>
        </row>
        <row r="1003">
          <cell r="H1003" t="str">
            <v>2'56.3</v>
          </cell>
          <cell r="I1003">
            <v>0</v>
          </cell>
          <cell r="K1003">
            <v>27.86</v>
          </cell>
          <cell r="L1003">
            <v>315</v>
          </cell>
        </row>
        <row r="1004">
          <cell r="H1004" t="str">
            <v>2'56.4</v>
          </cell>
          <cell r="I1004">
            <v>0</v>
          </cell>
          <cell r="K1004">
            <v>27.88</v>
          </cell>
          <cell r="L1004">
            <v>315</v>
          </cell>
        </row>
        <row r="1005">
          <cell r="H1005" t="str">
            <v>2'56.5</v>
          </cell>
          <cell r="I1005">
            <v>0</v>
          </cell>
          <cell r="K1005">
            <v>27.9</v>
          </cell>
          <cell r="L1005">
            <v>315</v>
          </cell>
        </row>
        <row r="1006">
          <cell r="H1006" t="str">
            <v>2'56.6</v>
          </cell>
          <cell r="I1006">
            <v>0</v>
          </cell>
          <cell r="K1006">
            <v>27.92</v>
          </cell>
          <cell r="L1006">
            <v>315</v>
          </cell>
        </row>
        <row r="1007">
          <cell r="H1007" t="str">
            <v>2'56.7</v>
          </cell>
          <cell r="I1007">
            <v>0</v>
          </cell>
          <cell r="K1007">
            <v>27.94</v>
          </cell>
          <cell r="L1007">
            <v>315</v>
          </cell>
        </row>
        <row r="1008">
          <cell r="H1008" t="str">
            <v>2'56.8</v>
          </cell>
          <cell r="I1008">
            <v>0</v>
          </cell>
          <cell r="K1008">
            <v>27.96</v>
          </cell>
          <cell r="L1008">
            <v>315</v>
          </cell>
        </row>
        <row r="1009">
          <cell r="H1009" t="str">
            <v>2'56.9</v>
          </cell>
          <cell r="I1009">
            <v>0</v>
          </cell>
          <cell r="K1009">
            <v>27.98</v>
          </cell>
          <cell r="L1009">
            <v>315</v>
          </cell>
        </row>
        <row r="1010">
          <cell r="H1010" t="str">
            <v>2'57.0</v>
          </cell>
          <cell r="I1010">
            <v>0</v>
          </cell>
          <cell r="K1010">
            <v>28</v>
          </cell>
          <cell r="L1010">
            <v>321</v>
          </cell>
        </row>
        <row r="1011">
          <cell r="H1011" t="str">
            <v>2'57.1</v>
          </cell>
          <cell r="I1011">
            <v>0</v>
          </cell>
          <cell r="K1011">
            <v>28.02</v>
          </cell>
          <cell r="L1011">
            <v>321</v>
          </cell>
        </row>
        <row r="1012">
          <cell r="H1012" t="str">
            <v>2'57.2</v>
          </cell>
          <cell r="I1012">
            <v>0</v>
          </cell>
          <cell r="K1012">
            <v>28.04</v>
          </cell>
          <cell r="L1012">
            <v>321</v>
          </cell>
        </row>
        <row r="1013">
          <cell r="H1013" t="str">
            <v>2'57.3</v>
          </cell>
          <cell r="I1013">
            <v>0</v>
          </cell>
          <cell r="K1013">
            <v>28.06</v>
          </cell>
          <cell r="L1013">
            <v>321</v>
          </cell>
        </row>
        <row r="1014">
          <cell r="H1014" t="str">
            <v>2'57.4</v>
          </cell>
          <cell r="I1014">
            <v>0</v>
          </cell>
          <cell r="K1014">
            <v>28.08</v>
          </cell>
          <cell r="L1014">
            <v>321</v>
          </cell>
        </row>
        <row r="1015">
          <cell r="H1015" t="str">
            <v>2'57.5</v>
          </cell>
          <cell r="I1015">
            <v>0</v>
          </cell>
          <cell r="K1015">
            <v>28.1</v>
          </cell>
          <cell r="L1015">
            <v>321</v>
          </cell>
        </row>
        <row r="1016">
          <cell r="H1016" t="str">
            <v>2'57.6</v>
          </cell>
          <cell r="I1016">
            <v>0</v>
          </cell>
          <cell r="K1016">
            <v>28.12</v>
          </cell>
          <cell r="L1016">
            <v>321</v>
          </cell>
        </row>
        <row r="1017">
          <cell r="H1017" t="str">
            <v>2'57.7</v>
          </cell>
          <cell r="I1017">
            <v>0</v>
          </cell>
          <cell r="K1017">
            <v>28.14</v>
          </cell>
          <cell r="L1017">
            <v>321</v>
          </cell>
        </row>
        <row r="1018">
          <cell r="H1018" t="str">
            <v>2'57.8</v>
          </cell>
          <cell r="I1018">
            <v>0</v>
          </cell>
          <cell r="K1018">
            <v>28.16</v>
          </cell>
          <cell r="L1018">
            <v>321</v>
          </cell>
        </row>
        <row r="1019">
          <cell r="H1019" t="str">
            <v>2'57.9</v>
          </cell>
          <cell r="I1019">
            <v>0</v>
          </cell>
          <cell r="K1019">
            <v>28.18</v>
          </cell>
          <cell r="L1019">
            <v>321</v>
          </cell>
        </row>
        <row r="1020">
          <cell r="H1020" t="str">
            <v>2'58.0</v>
          </cell>
          <cell r="I1020">
            <v>0</v>
          </cell>
          <cell r="K1020">
            <v>28.2</v>
          </cell>
          <cell r="L1020">
            <v>321</v>
          </cell>
        </row>
        <row r="1021">
          <cell r="H1021" t="str">
            <v>2'58.1</v>
          </cell>
          <cell r="I1021">
            <v>0</v>
          </cell>
          <cell r="K1021">
            <v>28.22</v>
          </cell>
          <cell r="L1021">
            <v>321</v>
          </cell>
        </row>
        <row r="1022">
          <cell r="H1022" t="str">
            <v>2'58.2</v>
          </cell>
          <cell r="I1022">
            <v>0</v>
          </cell>
          <cell r="K1022">
            <v>28.24</v>
          </cell>
          <cell r="L1022">
            <v>321</v>
          </cell>
        </row>
        <row r="1023">
          <cell r="H1023" t="str">
            <v>2'58.3</v>
          </cell>
          <cell r="I1023">
            <v>0</v>
          </cell>
          <cell r="K1023">
            <v>28.26</v>
          </cell>
          <cell r="L1023">
            <v>321</v>
          </cell>
        </row>
        <row r="1024">
          <cell r="H1024" t="str">
            <v>2'58.4</v>
          </cell>
          <cell r="I1024">
            <v>0</v>
          </cell>
          <cell r="K1024">
            <v>28.28</v>
          </cell>
          <cell r="L1024">
            <v>321</v>
          </cell>
        </row>
        <row r="1025">
          <cell r="H1025" t="str">
            <v>2'58.5</v>
          </cell>
          <cell r="I1025">
            <v>0</v>
          </cell>
          <cell r="K1025">
            <v>28.3</v>
          </cell>
          <cell r="L1025">
            <v>321</v>
          </cell>
        </row>
        <row r="1026">
          <cell r="H1026" t="str">
            <v>2'58.6</v>
          </cell>
          <cell r="I1026">
            <v>0</v>
          </cell>
          <cell r="K1026">
            <v>28.32</v>
          </cell>
          <cell r="L1026">
            <v>321</v>
          </cell>
        </row>
        <row r="1027">
          <cell r="H1027" t="str">
            <v>2'58.7</v>
          </cell>
          <cell r="I1027">
            <v>0</v>
          </cell>
          <cell r="K1027">
            <v>28.34</v>
          </cell>
          <cell r="L1027">
            <v>321</v>
          </cell>
        </row>
        <row r="1028">
          <cell r="H1028" t="str">
            <v>2'58.8</v>
          </cell>
          <cell r="I1028">
            <v>0</v>
          </cell>
          <cell r="K1028">
            <v>28.36</v>
          </cell>
          <cell r="L1028">
            <v>321</v>
          </cell>
        </row>
        <row r="1029">
          <cell r="H1029" t="str">
            <v>2'58.9</v>
          </cell>
          <cell r="I1029">
            <v>0</v>
          </cell>
          <cell r="K1029">
            <v>28.38</v>
          </cell>
          <cell r="L1029">
            <v>321</v>
          </cell>
        </row>
        <row r="1030">
          <cell r="H1030" t="str">
            <v>2'59.0</v>
          </cell>
          <cell r="I1030">
            <v>0</v>
          </cell>
          <cell r="K1030">
            <v>28.4</v>
          </cell>
          <cell r="L1030">
            <v>321</v>
          </cell>
        </row>
        <row r="1031">
          <cell r="H1031" t="str">
            <v>2'59.1</v>
          </cell>
          <cell r="I1031">
            <v>0</v>
          </cell>
          <cell r="K1031">
            <v>28.42</v>
          </cell>
          <cell r="L1031">
            <v>321</v>
          </cell>
        </row>
        <row r="1032">
          <cell r="H1032" t="str">
            <v>2'59.2</v>
          </cell>
          <cell r="I1032">
            <v>0</v>
          </cell>
          <cell r="K1032">
            <v>28.44</v>
          </cell>
          <cell r="L1032">
            <v>321</v>
          </cell>
        </row>
        <row r="1033">
          <cell r="H1033" t="str">
            <v>2'59.3</v>
          </cell>
          <cell r="I1033">
            <v>0</v>
          </cell>
          <cell r="K1033">
            <v>28.46</v>
          </cell>
          <cell r="L1033">
            <v>321</v>
          </cell>
        </row>
        <row r="1034">
          <cell r="H1034" t="str">
            <v>2'59.4</v>
          </cell>
          <cell r="I1034">
            <v>0</v>
          </cell>
          <cell r="K1034">
            <v>28.48</v>
          </cell>
          <cell r="L1034">
            <v>321</v>
          </cell>
        </row>
        <row r="1035">
          <cell r="H1035" t="str">
            <v>2'59.5</v>
          </cell>
          <cell r="I1035">
            <v>0</v>
          </cell>
          <cell r="K1035">
            <v>28.5</v>
          </cell>
          <cell r="L1035">
            <v>327</v>
          </cell>
        </row>
        <row r="1036">
          <cell r="H1036" t="str">
            <v>2'59.6</v>
          </cell>
          <cell r="I1036">
            <v>0</v>
          </cell>
          <cell r="K1036">
            <v>28.52</v>
          </cell>
          <cell r="L1036">
            <v>327</v>
          </cell>
        </row>
        <row r="1037">
          <cell r="H1037" t="str">
            <v>2'59.7</v>
          </cell>
          <cell r="I1037">
            <v>0</v>
          </cell>
          <cell r="K1037">
            <v>28.54</v>
          </cell>
          <cell r="L1037">
            <v>327</v>
          </cell>
        </row>
        <row r="1038">
          <cell r="H1038" t="str">
            <v>2'59.8</v>
          </cell>
          <cell r="I1038">
            <v>0</v>
          </cell>
          <cell r="K1038">
            <v>28.56</v>
          </cell>
          <cell r="L1038">
            <v>327</v>
          </cell>
        </row>
        <row r="1039">
          <cell r="H1039" t="str">
            <v>2'59.9</v>
          </cell>
          <cell r="I1039">
            <v>0</v>
          </cell>
          <cell r="K1039">
            <v>28.58</v>
          </cell>
          <cell r="L1039">
            <v>327</v>
          </cell>
        </row>
        <row r="1040">
          <cell r="H1040" t="str">
            <v>3'00.0</v>
          </cell>
          <cell r="I1040">
            <v>0</v>
          </cell>
          <cell r="K1040">
            <v>28.6</v>
          </cell>
          <cell r="L1040">
            <v>327</v>
          </cell>
        </row>
        <row r="1041">
          <cell r="H1041" t="str">
            <v>s/t</v>
          </cell>
          <cell r="I1041">
            <v>0</v>
          </cell>
          <cell r="K1041">
            <v>28.62</v>
          </cell>
          <cell r="L1041">
            <v>327</v>
          </cell>
        </row>
        <row r="1042">
          <cell r="H1042" t="str">
            <v>.</v>
          </cell>
          <cell r="I1042">
            <v>0</v>
          </cell>
          <cell r="K1042">
            <v>28.64</v>
          </cell>
          <cell r="L1042">
            <v>327</v>
          </cell>
        </row>
        <row r="1043">
          <cell r="K1043">
            <v>28.66</v>
          </cell>
          <cell r="L1043">
            <v>327</v>
          </cell>
        </row>
        <row r="1044">
          <cell r="K1044">
            <v>28.68</v>
          </cell>
          <cell r="L1044">
            <v>327</v>
          </cell>
        </row>
        <row r="1045">
          <cell r="K1045">
            <v>28.7</v>
          </cell>
          <cell r="L1045">
            <v>327</v>
          </cell>
        </row>
        <row r="1046">
          <cell r="K1046">
            <v>28.72</v>
          </cell>
          <cell r="L1046">
            <v>327</v>
          </cell>
        </row>
        <row r="1047">
          <cell r="K1047">
            <v>28.74</v>
          </cell>
          <cell r="L1047">
            <v>327</v>
          </cell>
        </row>
        <row r="1048">
          <cell r="K1048">
            <v>28.76</v>
          </cell>
          <cell r="L1048">
            <v>327</v>
          </cell>
        </row>
        <row r="1049">
          <cell r="K1049">
            <v>28.78</v>
          </cell>
          <cell r="L1049">
            <v>327</v>
          </cell>
        </row>
        <row r="1050">
          <cell r="K1050">
            <v>28.8</v>
          </cell>
          <cell r="L1050">
            <v>327</v>
          </cell>
        </row>
        <row r="1051">
          <cell r="K1051">
            <v>28.82</v>
          </cell>
          <cell r="L1051">
            <v>327</v>
          </cell>
        </row>
        <row r="1052">
          <cell r="K1052">
            <v>28.84</v>
          </cell>
          <cell r="L1052">
            <v>327</v>
          </cell>
        </row>
        <row r="1053">
          <cell r="K1053">
            <v>28.86</v>
          </cell>
          <cell r="L1053">
            <v>327</v>
          </cell>
        </row>
        <row r="1054">
          <cell r="K1054">
            <v>28.88</v>
          </cell>
          <cell r="L1054">
            <v>327</v>
          </cell>
        </row>
        <row r="1055">
          <cell r="K1055">
            <v>28.9</v>
          </cell>
          <cell r="L1055">
            <v>327</v>
          </cell>
        </row>
        <row r="1056">
          <cell r="K1056">
            <v>28.92</v>
          </cell>
          <cell r="L1056">
            <v>327</v>
          </cell>
        </row>
        <row r="1057">
          <cell r="K1057">
            <v>28.94</v>
          </cell>
          <cell r="L1057">
            <v>327</v>
          </cell>
        </row>
        <row r="1058">
          <cell r="K1058">
            <v>28.96</v>
          </cell>
          <cell r="L1058">
            <v>327</v>
          </cell>
        </row>
        <row r="1059">
          <cell r="K1059">
            <v>28.98</v>
          </cell>
          <cell r="L1059">
            <v>327</v>
          </cell>
        </row>
        <row r="1060">
          <cell r="K1060">
            <v>29</v>
          </cell>
          <cell r="L1060">
            <v>333</v>
          </cell>
        </row>
        <row r="1061">
          <cell r="K1061">
            <v>29.02</v>
          </cell>
          <cell r="L1061">
            <v>333</v>
          </cell>
        </row>
        <row r="1062">
          <cell r="K1062">
            <v>29.04</v>
          </cell>
          <cell r="L1062">
            <v>333</v>
          </cell>
        </row>
        <row r="1063">
          <cell r="K1063">
            <v>29.06</v>
          </cell>
          <cell r="L1063">
            <v>333</v>
          </cell>
        </row>
        <row r="1064">
          <cell r="K1064">
            <v>29.08</v>
          </cell>
          <cell r="L1064">
            <v>333</v>
          </cell>
        </row>
        <row r="1065">
          <cell r="K1065">
            <v>29.1</v>
          </cell>
          <cell r="L1065">
            <v>333</v>
          </cell>
        </row>
        <row r="1066">
          <cell r="K1066">
            <v>29.12</v>
          </cell>
          <cell r="L1066">
            <v>333</v>
          </cell>
        </row>
        <row r="1067">
          <cell r="K1067">
            <v>29.14</v>
          </cell>
          <cell r="L1067">
            <v>333</v>
          </cell>
        </row>
        <row r="1068">
          <cell r="K1068">
            <v>29.16</v>
          </cell>
          <cell r="L1068">
            <v>333</v>
          </cell>
        </row>
        <row r="1069">
          <cell r="K1069">
            <v>29.18</v>
          </cell>
          <cell r="L1069">
            <v>333</v>
          </cell>
        </row>
        <row r="1070">
          <cell r="K1070">
            <v>29.2</v>
          </cell>
          <cell r="L1070">
            <v>333</v>
          </cell>
        </row>
        <row r="1071">
          <cell r="K1071">
            <v>29.22</v>
          </cell>
          <cell r="L1071">
            <v>333</v>
          </cell>
        </row>
        <row r="1072">
          <cell r="K1072">
            <v>29.24</v>
          </cell>
          <cell r="L1072">
            <v>333</v>
          </cell>
        </row>
        <row r="1073">
          <cell r="K1073">
            <v>29.26</v>
          </cell>
          <cell r="L1073">
            <v>333</v>
          </cell>
        </row>
        <row r="1074">
          <cell r="K1074">
            <v>29.28</v>
          </cell>
          <cell r="L1074">
            <v>333</v>
          </cell>
        </row>
        <row r="1075">
          <cell r="K1075">
            <v>29.3</v>
          </cell>
          <cell r="L1075">
            <v>333</v>
          </cell>
        </row>
        <row r="1076">
          <cell r="K1076">
            <v>29.32</v>
          </cell>
          <cell r="L1076">
            <v>333</v>
          </cell>
        </row>
        <row r="1077">
          <cell r="K1077">
            <v>29.34</v>
          </cell>
          <cell r="L1077">
            <v>333</v>
          </cell>
        </row>
        <row r="1078">
          <cell r="K1078">
            <v>29.36</v>
          </cell>
          <cell r="L1078">
            <v>333</v>
          </cell>
        </row>
        <row r="1079">
          <cell r="K1079">
            <v>29.38</v>
          </cell>
          <cell r="L1079">
            <v>333</v>
          </cell>
        </row>
        <row r="1080">
          <cell r="K1080">
            <v>29.4</v>
          </cell>
          <cell r="L1080">
            <v>333</v>
          </cell>
        </row>
        <row r="1081">
          <cell r="K1081">
            <v>29.42</v>
          </cell>
          <cell r="L1081">
            <v>333</v>
          </cell>
        </row>
        <row r="1082">
          <cell r="K1082">
            <v>29.44</v>
          </cell>
          <cell r="L1082">
            <v>333</v>
          </cell>
        </row>
        <row r="1083">
          <cell r="K1083">
            <v>29.46</v>
          </cell>
          <cell r="L1083">
            <v>333</v>
          </cell>
        </row>
        <row r="1084">
          <cell r="K1084">
            <v>29.48</v>
          </cell>
          <cell r="L1084">
            <v>333</v>
          </cell>
        </row>
        <row r="1085">
          <cell r="K1085">
            <v>29.5</v>
          </cell>
          <cell r="L1085">
            <v>338</v>
          </cell>
        </row>
        <row r="1086">
          <cell r="K1086">
            <v>29.52</v>
          </cell>
          <cell r="L1086">
            <v>338</v>
          </cell>
        </row>
        <row r="1087">
          <cell r="K1087">
            <v>29.54</v>
          </cell>
          <cell r="L1087">
            <v>338</v>
          </cell>
        </row>
        <row r="1088">
          <cell r="K1088">
            <v>29.56</v>
          </cell>
          <cell r="L1088">
            <v>338</v>
          </cell>
        </row>
        <row r="1089">
          <cell r="K1089">
            <v>29.58</v>
          </cell>
          <cell r="L1089">
            <v>338</v>
          </cell>
        </row>
        <row r="1090">
          <cell r="K1090">
            <v>29.6</v>
          </cell>
          <cell r="L1090">
            <v>338</v>
          </cell>
        </row>
        <row r="1091">
          <cell r="K1091">
            <v>29.62</v>
          </cell>
          <cell r="L1091">
            <v>338</v>
          </cell>
        </row>
        <row r="1092">
          <cell r="K1092">
            <v>29.64</v>
          </cell>
          <cell r="L1092">
            <v>338</v>
          </cell>
        </row>
        <row r="1093">
          <cell r="K1093">
            <v>29.66</v>
          </cell>
          <cell r="L1093">
            <v>338</v>
          </cell>
        </row>
        <row r="1094">
          <cell r="K1094">
            <v>29.68</v>
          </cell>
          <cell r="L1094">
            <v>338</v>
          </cell>
        </row>
        <row r="1095">
          <cell r="K1095">
            <v>29.7</v>
          </cell>
          <cell r="L1095">
            <v>338</v>
          </cell>
        </row>
        <row r="1096">
          <cell r="K1096">
            <v>29.72</v>
          </cell>
          <cell r="L1096">
            <v>338</v>
          </cell>
        </row>
        <row r="1097">
          <cell r="K1097">
            <v>29.74</v>
          </cell>
          <cell r="L1097">
            <v>338</v>
          </cell>
        </row>
        <row r="1098">
          <cell r="K1098">
            <v>29.76</v>
          </cell>
          <cell r="L1098">
            <v>338</v>
          </cell>
        </row>
        <row r="1099">
          <cell r="K1099">
            <v>29.78</v>
          </cell>
          <cell r="L1099">
            <v>338</v>
          </cell>
        </row>
        <row r="1100">
          <cell r="K1100">
            <v>29.8</v>
          </cell>
          <cell r="L1100">
            <v>338</v>
          </cell>
        </row>
        <row r="1101">
          <cell r="K1101">
            <v>29.82</v>
          </cell>
          <cell r="L1101">
            <v>338</v>
          </cell>
        </row>
        <row r="1102">
          <cell r="K1102">
            <v>29.84</v>
          </cell>
          <cell r="L1102">
            <v>338</v>
          </cell>
        </row>
        <row r="1103">
          <cell r="K1103">
            <v>29.86</v>
          </cell>
          <cell r="L1103">
            <v>338</v>
          </cell>
        </row>
        <row r="1104">
          <cell r="K1104">
            <v>29.88</v>
          </cell>
          <cell r="L1104">
            <v>338</v>
          </cell>
        </row>
        <row r="1105">
          <cell r="K1105">
            <v>29.9</v>
          </cell>
          <cell r="L1105">
            <v>338</v>
          </cell>
        </row>
        <row r="1106">
          <cell r="K1106">
            <v>29.92</v>
          </cell>
          <cell r="L1106">
            <v>338</v>
          </cell>
        </row>
        <row r="1107">
          <cell r="K1107">
            <v>29.94</v>
          </cell>
          <cell r="L1107">
            <v>338</v>
          </cell>
        </row>
        <row r="1108">
          <cell r="K1108">
            <v>29.96</v>
          </cell>
          <cell r="L1108">
            <v>338</v>
          </cell>
        </row>
        <row r="1109">
          <cell r="K1109">
            <v>29.98</v>
          </cell>
          <cell r="L1109">
            <v>338</v>
          </cell>
        </row>
        <row r="1110">
          <cell r="K1110">
            <v>30</v>
          </cell>
          <cell r="L1110">
            <v>344</v>
          </cell>
        </row>
        <row r="1111">
          <cell r="K1111">
            <v>30.02</v>
          </cell>
          <cell r="L1111">
            <v>344</v>
          </cell>
        </row>
        <row r="1112">
          <cell r="K1112">
            <v>30.04</v>
          </cell>
          <cell r="L1112">
            <v>344</v>
          </cell>
        </row>
        <row r="1113">
          <cell r="K1113">
            <v>30.06</v>
          </cell>
          <cell r="L1113">
            <v>344</v>
          </cell>
        </row>
        <row r="1114">
          <cell r="K1114">
            <v>30.08</v>
          </cell>
          <cell r="L1114">
            <v>344</v>
          </cell>
        </row>
        <row r="1115">
          <cell r="K1115">
            <v>30.1</v>
          </cell>
          <cell r="L1115">
            <v>344</v>
          </cell>
        </row>
        <row r="1116">
          <cell r="K1116">
            <v>30.12</v>
          </cell>
          <cell r="L1116">
            <v>344</v>
          </cell>
        </row>
        <row r="1117">
          <cell r="K1117">
            <v>30.14</v>
          </cell>
          <cell r="L1117">
            <v>344</v>
          </cell>
        </row>
        <row r="1118">
          <cell r="K1118">
            <v>30.16</v>
          </cell>
          <cell r="L1118">
            <v>344</v>
          </cell>
        </row>
        <row r="1119">
          <cell r="K1119">
            <v>30.18</v>
          </cell>
          <cell r="L1119">
            <v>344</v>
          </cell>
        </row>
        <row r="1120">
          <cell r="K1120">
            <v>30.2</v>
          </cell>
          <cell r="L1120">
            <v>344</v>
          </cell>
        </row>
        <row r="1121">
          <cell r="K1121">
            <v>30.22</v>
          </cell>
          <cell r="L1121">
            <v>344</v>
          </cell>
        </row>
        <row r="1122">
          <cell r="K1122">
            <v>30.24</v>
          </cell>
          <cell r="L1122">
            <v>344</v>
          </cell>
        </row>
        <row r="1123">
          <cell r="K1123">
            <v>30.26</v>
          </cell>
          <cell r="L1123">
            <v>344</v>
          </cell>
        </row>
        <row r="1124">
          <cell r="K1124">
            <v>30.28</v>
          </cell>
          <cell r="L1124">
            <v>344</v>
          </cell>
        </row>
        <row r="1125">
          <cell r="K1125">
            <v>30.3</v>
          </cell>
          <cell r="L1125">
            <v>344</v>
          </cell>
        </row>
        <row r="1126">
          <cell r="K1126">
            <v>30.32</v>
          </cell>
          <cell r="L1126">
            <v>344</v>
          </cell>
        </row>
        <row r="1127">
          <cell r="K1127">
            <v>30.34</v>
          </cell>
          <cell r="L1127">
            <v>344</v>
          </cell>
        </row>
        <row r="1128">
          <cell r="K1128">
            <v>30.36</v>
          </cell>
          <cell r="L1128">
            <v>344</v>
          </cell>
        </row>
        <row r="1129">
          <cell r="K1129">
            <v>30.38</v>
          </cell>
          <cell r="L1129">
            <v>344</v>
          </cell>
        </row>
        <row r="1130">
          <cell r="K1130">
            <v>30.4</v>
          </cell>
          <cell r="L1130">
            <v>344</v>
          </cell>
        </row>
        <row r="1131">
          <cell r="K1131">
            <v>30.42</v>
          </cell>
          <cell r="L1131">
            <v>344</v>
          </cell>
        </row>
        <row r="1132">
          <cell r="K1132">
            <v>30.44</v>
          </cell>
          <cell r="L1132">
            <v>344</v>
          </cell>
        </row>
        <row r="1133">
          <cell r="K1133">
            <v>30.46</v>
          </cell>
          <cell r="L1133">
            <v>344</v>
          </cell>
        </row>
        <row r="1134">
          <cell r="K1134">
            <v>30.48</v>
          </cell>
          <cell r="L1134">
            <v>344</v>
          </cell>
        </row>
        <row r="1135">
          <cell r="K1135">
            <v>30.5</v>
          </cell>
          <cell r="L1135">
            <v>350</v>
          </cell>
        </row>
        <row r="1136">
          <cell r="K1136">
            <v>30.52</v>
          </cell>
          <cell r="L1136">
            <v>350</v>
          </cell>
        </row>
        <row r="1137">
          <cell r="K1137">
            <v>30.54</v>
          </cell>
          <cell r="L1137">
            <v>350</v>
          </cell>
        </row>
        <row r="1138">
          <cell r="K1138">
            <v>30.56</v>
          </cell>
          <cell r="L1138">
            <v>350</v>
          </cell>
        </row>
        <row r="1139">
          <cell r="K1139">
            <v>30.58</v>
          </cell>
          <cell r="L1139">
            <v>350</v>
          </cell>
        </row>
        <row r="1140">
          <cell r="K1140">
            <v>30.6</v>
          </cell>
          <cell r="L1140">
            <v>350</v>
          </cell>
        </row>
        <row r="1141">
          <cell r="K1141">
            <v>30.62</v>
          </cell>
          <cell r="L1141">
            <v>350</v>
          </cell>
        </row>
        <row r="1142">
          <cell r="K1142">
            <v>30.64</v>
          </cell>
          <cell r="L1142">
            <v>350</v>
          </cell>
        </row>
        <row r="1143">
          <cell r="K1143">
            <v>30.66</v>
          </cell>
          <cell r="L1143">
            <v>350</v>
          </cell>
        </row>
        <row r="1144">
          <cell r="K1144">
            <v>30.68</v>
          </cell>
          <cell r="L1144">
            <v>350</v>
          </cell>
        </row>
        <row r="1145">
          <cell r="K1145">
            <v>30.7</v>
          </cell>
          <cell r="L1145">
            <v>350</v>
          </cell>
        </row>
        <row r="1146">
          <cell r="K1146">
            <v>30.72</v>
          </cell>
          <cell r="L1146">
            <v>350</v>
          </cell>
        </row>
        <row r="1147">
          <cell r="K1147">
            <v>30.74</v>
          </cell>
          <cell r="L1147">
            <v>350</v>
          </cell>
        </row>
        <row r="1148">
          <cell r="K1148">
            <v>30.76</v>
          </cell>
          <cell r="L1148">
            <v>350</v>
          </cell>
        </row>
        <row r="1149">
          <cell r="K1149">
            <v>30.78</v>
          </cell>
          <cell r="L1149">
            <v>350</v>
          </cell>
        </row>
        <row r="1150">
          <cell r="K1150">
            <v>30.8</v>
          </cell>
          <cell r="L1150">
            <v>350</v>
          </cell>
        </row>
        <row r="1151">
          <cell r="K1151">
            <v>30.82</v>
          </cell>
          <cell r="L1151">
            <v>350</v>
          </cell>
        </row>
        <row r="1152">
          <cell r="K1152">
            <v>30.84</v>
          </cell>
          <cell r="L1152">
            <v>350</v>
          </cell>
        </row>
        <row r="1153">
          <cell r="K1153">
            <v>30.86</v>
          </cell>
          <cell r="L1153">
            <v>350</v>
          </cell>
        </row>
        <row r="1154">
          <cell r="K1154">
            <v>30.88</v>
          </cell>
          <cell r="L1154">
            <v>350</v>
          </cell>
        </row>
        <row r="1155">
          <cell r="K1155">
            <v>30.9</v>
          </cell>
          <cell r="L1155">
            <v>350</v>
          </cell>
        </row>
        <row r="1156">
          <cell r="K1156">
            <v>30.92</v>
          </cell>
          <cell r="L1156">
            <v>350</v>
          </cell>
        </row>
        <row r="1157">
          <cell r="K1157">
            <v>30.94</v>
          </cell>
          <cell r="L1157">
            <v>350</v>
          </cell>
        </row>
        <row r="1158">
          <cell r="K1158">
            <v>30.96</v>
          </cell>
          <cell r="L1158">
            <v>350</v>
          </cell>
        </row>
        <row r="1159">
          <cell r="K1159">
            <v>30.98</v>
          </cell>
          <cell r="L1159">
            <v>350</v>
          </cell>
        </row>
        <row r="1160">
          <cell r="K1160">
            <v>31</v>
          </cell>
          <cell r="L1160">
            <v>356</v>
          </cell>
        </row>
        <row r="1161">
          <cell r="K1161">
            <v>31.02</v>
          </cell>
          <cell r="L1161">
            <v>356</v>
          </cell>
        </row>
        <row r="1162">
          <cell r="K1162">
            <v>31.04</v>
          </cell>
          <cell r="L1162">
            <v>356</v>
          </cell>
        </row>
        <row r="1163">
          <cell r="K1163">
            <v>31.06</v>
          </cell>
          <cell r="L1163">
            <v>356</v>
          </cell>
        </row>
        <row r="1164">
          <cell r="K1164">
            <v>31.08</v>
          </cell>
          <cell r="L1164">
            <v>356</v>
          </cell>
        </row>
        <row r="1165">
          <cell r="K1165">
            <v>31.1</v>
          </cell>
          <cell r="L1165">
            <v>356</v>
          </cell>
        </row>
        <row r="1166">
          <cell r="K1166">
            <v>31.12</v>
          </cell>
          <cell r="L1166">
            <v>356</v>
          </cell>
        </row>
        <row r="1167">
          <cell r="K1167">
            <v>31.14</v>
          </cell>
          <cell r="L1167">
            <v>356</v>
          </cell>
        </row>
        <row r="1168">
          <cell r="K1168">
            <v>31.16</v>
          </cell>
          <cell r="L1168">
            <v>356</v>
          </cell>
        </row>
        <row r="1169">
          <cell r="K1169">
            <v>31.18</v>
          </cell>
          <cell r="L1169">
            <v>356</v>
          </cell>
        </row>
        <row r="1170">
          <cell r="K1170">
            <v>31.2</v>
          </cell>
          <cell r="L1170">
            <v>356</v>
          </cell>
        </row>
        <row r="1171">
          <cell r="K1171">
            <v>31.22</v>
          </cell>
          <cell r="L1171">
            <v>356</v>
          </cell>
        </row>
        <row r="1172">
          <cell r="K1172">
            <v>31.24</v>
          </cell>
          <cell r="L1172">
            <v>356</v>
          </cell>
        </row>
        <row r="1173">
          <cell r="K1173">
            <v>31.26</v>
          </cell>
          <cell r="L1173">
            <v>356</v>
          </cell>
        </row>
        <row r="1174">
          <cell r="K1174">
            <v>31.28</v>
          </cell>
          <cell r="L1174">
            <v>356</v>
          </cell>
        </row>
        <row r="1175">
          <cell r="K1175">
            <v>31.3</v>
          </cell>
          <cell r="L1175">
            <v>356</v>
          </cell>
        </row>
        <row r="1176">
          <cell r="K1176">
            <v>31.32</v>
          </cell>
          <cell r="L1176">
            <v>356</v>
          </cell>
        </row>
        <row r="1177">
          <cell r="K1177">
            <v>31.34</v>
          </cell>
          <cell r="L1177">
            <v>356</v>
          </cell>
        </row>
        <row r="1178">
          <cell r="K1178">
            <v>31.36</v>
          </cell>
          <cell r="L1178">
            <v>356</v>
          </cell>
        </row>
        <row r="1179">
          <cell r="K1179">
            <v>31.38</v>
          </cell>
          <cell r="L1179">
            <v>356</v>
          </cell>
        </row>
        <row r="1180">
          <cell r="K1180">
            <v>31.4</v>
          </cell>
          <cell r="L1180">
            <v>356</v>
          </cell>
        </row>
        <row r="1181">
          <cell r="K1181">
            <v>31.42</v>
          </cell>
          <cell r="L1181">
            <v>356</v>
          </cell>
        </row>
        <row r="1182">
          <cell r="K1182">
            <v>31.44</v>
          </cell>
          <cell r="L1182">
            <v>356</v>
          </cell>
        </row>
        <row r="1183">
          <cell r="K1183">
            <v>31.46</v>
          </cell>
          <cell r="L1183">
            <v>356</v>
          </cell>
        </row>
        <row r="1184">
          <cell r="K1184">
            <v>31.48</v>
          </cell>
          <cell r="L1184">
            <v>356</v>
          </cell>
        </row>
        <row r="1185">
          <cell r="K1185">
            <v>31.5</v>
          </cell>
          <cell r="L1185">
            <v>361</v>
          </cell>
        </row>
        <row r="1186">
          <cell r="K1186">
            <v>31.52</v>
          </cell>
          <cell r="L1186">
            <v>361</v>
          </cell>
        </row>
        <row r="1187">
          <cell r="K1187">
            <v>31.54</v>
          </cell>
          <cell r="L1187">
            <v>361</v>
          </cell>
        </row>
        <row r="1188">
          <cell r="K1188">
            <v>31.56</v>
          </cell>
          <cell r="L1188">
            <v>361</v>
          </cell>
        </row>
        <row r="1189">
          <cell r="K1189">
            <v>31.58</v>
          </cell>
          <cell r="L1189">
            <v>361</v>
          </cell>
        </row>
        <row r="1190">
          <cell r="K1190">
            <v>31.6</v>
          </cell>
          <cell r="L1190">
            <v>361</v>
          </cell>
        </row>
        <row r="1191">
          <cell r="K1191">
            <v>31.62</v>
          </cell>
          <cell r="L1191">
            <v>361</v>
          </cell>
        </row>
        <row r="1192">
          <cell r="K1192">
            <v>31.64</v>
          </cell>
          <cell r="L1192">
            <v>361</v>
          </cell>
        </row>
        <row r="1193">
          <cell r="K1193">
            <v>31.66</v>
          </cell>
          <cell r="L1193">
            <v>361</v>
          </cell>
        </row>
        <row r="1194">
          <cell r="K1194">
            <v>31.68</v>
          </cell>
          <cell r="L1194">
            <v>361</v>
          </cell>
        </row>
        <row r="1195">
          <cell r="K1195">
            <v>31.7</v>
          </cell>
          <cell r="L1195">
            <v>361</v>
          </cell>
        </row>
        <row r="1196">
          <cell r="K1196">
            <v>31.72</v>
          </cell>
          <cell r="L1196">
            <v>361</v>
          </cell>
        </row>
        <row r="1197">
          <cell r="K1197">
            <v>31.74</v>
          </cell>
          <cell r="L1197">
            <v>361</v>
          </cell>
        </row>
        <row r="1198">
          <cell r="K1198">
            <v>31.76</v>
          </cell>
          <cell r="L1198">
            <v>361</v>
          </cell>
        </row>
        <row r="1199">
          <cell r="K1199">
            <v>31.78</v>
          </cell>
          <cell r="L1199">
            <v>361</v>
          </cell>
        </row>
        <row r="1200">
          <cell r="K1200">
            <v>31.8</v>
          </cell>
          <cell r="L1200">
            <v>361</v>
          </cell>
        </row>
        <row r="1201">
          <cell r="K1201">
            <v>31.82</v>
          </cell>
          <cell r="L1201">
            <v>361</v>
          </cell>
        </row>
        <row r="1202">
          <cell r="K1202">
            <v>31.84</v>
          </cell>
          <cell r="L1202">
            <v>361</v>
          </cell>
        </row>
        <row r="1203">
          <cell r="K1203">
            <v>31.86</v>
          </cell>
          <cell r="L1203">
            <v>361</v>
          </cell>
        </row>
        <row r="1204">
          <cell r="K1204">
            <v>31.88</v>
          </cell>
          <cell r="L1204">
            <v>361</v>
          </cell>
        </row>
        <row r="1205">
          <cell r="K1205">
            <v>31.9</v>
          </cell>
          <cell r="L1205">
            <v>361</v>
          </cell>
        </row>
        <row r="1206">
          <cell r="K1206">
            <v>31.92</v>
          </cell>
          <cell r="L1206">
            <v>361</v>
          </cell>
        </row>
        <row r="1207">
          <cell r="K1207">
            <v>31.94</v>
          </cell>
          <cell r="L1207">
            <v>361</v>
          </cell>
        </row>
        <row r="1208">
          <cell r="K1208">
            <v>31.96</v>
          </cell>
          <cell r="L1208">
            <v>361</v>
          </cell>
        </row>
        <row r="1209">
          <cell r="K1209">
            <v>31.98</v>
          </cell>
          <cell r="L1209">
            <v>361</v>
          </cell>
        </row>
        <row r="1210">
          <cell r="K1210">
            <v>32</v>
          </cell>
          <cell r="L1210">
            <v>367</v>
          </cell>
        </row>
        <row r="1211">
          <cell r="K1211">
            <v>32.020000000000003</v>
          </cell>
          <cell r="L1211">
            <v>367</v>
          </cell>
        </row>
        <row r="1212">
          <cell r="K1212">
            <v>32.04</v>
          </cell>
          <cell r="L1212">
            <v>367</v>
          </cell>
        </row>
        <row r="1213">
          <cell r="K1213">
            <v>32.06</v>
          </cell>
          <cell r="L1213">
            <v>367</v>
          </cell>
        </row>
        <row r="1214">
          <cell r="K1214">
            <v>32.08</v>
          </cell>
          <cell r="L1214">
            <v>367</v>
          </cell>
        </row>
        <row r="1215">
          <cell r="K1215">
            <v>32.1</v>
          </cell>
          <cell r="L1215">
            <v>367</v>
          </cell>
        </row>
        <row r="1216">
          <cell r="K1216">
            <v>32.119999999999997</v>
          </cell>
          <cell r="L1216">
            <v>367</v>
          </cell>
        </row>
        <row r="1217">
          <cell r="K1217">
            <v>32.14</v>
          </cell>
          <cell r="L1217">
            <v>367</v>
          </cell>
        </row>
        <row r="1218">
          <cell r="K1218">
            <v>32.159999999999997</v>
          </cell>
          <cell r="L1218">
            <v>367</v>
          </cell>
        </row>
        <row r="1219">
          <cell r="K1219">
            <v>32.18</v>
          </cell>
          <cell r="L1219">
            <v>367</v>
          </cell>
        </row>
        <row r="1220">
          <cell r="K1220">
            <v>32.200000000000003</v>
          </cell>
          <cell r="L1220">
            <v>367</v>
          </cell>
        </row>
        <row r="1221">
          <cell r="K1221">
            <v>32.22</v>
          </cell>
          <cell r="L1221">
            <v>367</v>
          </cell>
        </row>
        <row r="1222">
          <cell r="K1222">
            <v>32.24</v>
          </cell>
          <cell r="L1222">
            <v>367</v>
          </cell>
        </row>
        <row r="1223">
          <cell r="K1223">
            <v>32.26</v>
          </cell>
          <cell r="L1223">
            <v>367</v>
          </cell>
        </row>
        <row r="1224">
          <cell r="K1224">
            <v>32.28</v>
          </cell>
          <cell r="L1224">
            <v>367</v>
          </cell>
        </row>
        <row r="1225">
          <cell r="K1225">
            <v>32.299999999999997</v>
          </cell>
          <cell r="L1225">
            <v>367</v>
          </cell>
        </row>
        <row r="1226">
          <cell r="K1226">
            <v>32.32</v>
          </cell>
          <cell r="L1226">
            <v>367</v>
          </cell>
        </row>
        <row r="1227">
          <cell r="K1227">
            <v>32.340000000000003</v>
          </cell>
          <cell r="L1227">
            <v>367</v>
          </cell>
        </row>
        <row r="1228">
          <cell r="K1228">
            <v>32.36</v>
          </cell>
          <cell r="L1228">
            <v>367</v>
          </cell>
        </row>
        <row r="1229">
          <cell r="K1229">
            <v>32.380000000000003</v>
          </cell>
          <cell r="L1229">
            <v>367</v>
          </cell>
        </row>
        <row r="1230">
          <cell r="K1230">
            <v>32.4</v>
          </cell>
          <cell r="L1230">
            <v>367</v>
          </cell>
        </row>
        <row r="1231">
          <cell r="K1231">
            <v>32.42</v>
          </cell>
          <cell r="L1231">
            <v>367</v>
          </cell>
        </row>
        <row r="1232">
          <cell r="K1232">
            <v>32.44</v>
          </cell>
          <cell r="L1232">
            <v>367</v>
          </cell>
        </row>
        <row r="1233">
          <cell r="K1233">
            <v>32.46</v>
          </cell>
          <cell r="L1233">
            <v>367</v>
          </cell>
        </row>
        <row r="1234">
          <cell r="K1234">
            <v>32.479999999999997</v>
          </cell>
          <cell r="L1234">
            <v>367</v>
          </cell>
        </row>
        <row r="1235">
          <cell r="K1235">
            <v>32.5</v>
          </cell>
          <cell r="L1235">
            <v>372</v>
          </cell>
        </row>
        <row r="1236">
          <cell r="K1236">
            <v>32.520000000000003</v>
          </cell>
          <cell r="L1236">
            <v>372</v>
          </cell>
        </row>
        <row r="1237">
          <cell r="K1237">
            <v>32.54</v>
          </cell>
          <cell r="L1237">
            <v>372</v>
          </cell>
        </row>
        <row r="1238">
          <cell r="K1238">
            <v>32.56</v>
          </cell>
          <cell r="L1238">
            <v>372</v>
          </cell>
        </row>
        <row r="1239">
          <cell r="K1239">
            <v>32.58</v>
          </cell>
          <cell r="L1239">
            <v>372</v>
          </cell>
        </row>
        <row r="1240">
          <cell r="K1240">
            <v>32.6</v>
          </cell>
          <cell r="L1240">
            <v>372</v>
          </cell>
        </row>
        <row r="1241">
          <cell r="K1241">
            <v>32.619999999999997</v>
          </cell>
          <cell r="L1241">
            <v>372</v>
          </cell>
        </row>
        <row r="1242">
          <cell r="K1242">
            <v>32.64</v>
          </cell>
          <cell r="L1242">
            <v>372</v>
          </cell>
        </row>
        <row r="1243">
          <cell r="K1243">
            <v>32.659999999999997</v>
          </cell>
          <cell r="L1243">
            <v>372</v>
          </cell>
        </row>
        <row r="1244">
          <cell r="K1244">
            <v>32.68</v>
          </cell>
          <cell r="L1244">
            <v>372</v>
          </cell>
        </row>
        <row r="1245">
          <cell r="K1245">
            <v>32.700000000000003</v>
          </cell>
          <cell r="L1245">
            <v>372</v>
          </cell>
        </row>
        <row r="1246">
          <cell r="K1246">
            <v>32.72</v>
          </cell>
          <cell r="L1246">
            <v>372</v>
          </cell>
        </row>
        <row r="1247">
          <cell r="K1247">
            <v>32.74</v>
          </cell>
          <cell r="L1247">
            <v>372</v>
          </cell>
        </row>
        <row r="1248">
          <cell r="K1248">
            <v>32.76</v>
          </cell>
          <cell r="L1248">
            <v>372</v>
          </cell>
        </row>
        <row r="1249">
          <cell r="K1249">
            <v>32.78</v>
          </cell>
          <cell r="L1249">
            <v>372</v>
          </cell>
        </row>
        <row r="1250">
          <cell r="K1250">
            <v>32.799999999999997</v>
          </cell>
          <cell r="L1250">
            <v>372</v>
          </cell>
        </row>
        <row r="1251">
          <cell r="K1251">
            <v>32.82</v>
          </cell>
          <cell r="L1251">
            <v>372</v>
          </cell>
        </row>
        <row r="1252">
          <cell r="K1252">
            <v>32.840000000000003</v>
          </cell>
          <cell r="L1252">
            <v>372</v>
          </cell>
        </row>
        <row r="1253">
          <cell r="K1253">
            <v>32.86</v>
          </cell>
          <cell r="L1253">
            <v>372</v>
          </cell>
        </row>
        <row r="1254">
          <cell r="K1254">
            <v>32.880000000000003</v>
          </cell>
          <cell r="L1254">
            <v>372</v>
          </cell>
        </row>
        <row r="1255">
          <cell r="K1255">
            <v>32.9</v>
          </cell>
          <cell r="L1255">
            <v>372</v>
          </cell>
        </row>
        <row r="1256">
          <cell r="K1256">
            <v>32.92</v>
          </cell>
          <cell r="L1256">
            <v>372</v>
          </cell>
        </row>
        <row r="1257">
          <cell r="K1257">
            <v>32.94</v>
          </cell>
          <cell r="L1257">
            <v>372</v>
          </cell>
        </row>
        <row r="1258">
          <cell r="K1258">
            <v>32.96</v>
          </cell>
          <cell r="L1258">
            <v>372</v>
          </cell>
        </row>
        <row r="1259">
          <cell r="K1259">
            <v>32.979999999999997</v>
          </cell>
          <cell r="L1259">
            <v>372</v>
          </cell>
        </row>
        <row r="1260">
          <cell r="K1260">
            <v>33</v>
          </cell>
          <cell r="L1260">
            <v>377</v>
          </cell>
        </row>
        <row r="1261">
          <cell r="K1261">
            <v>33.020000000000003</v>
          </cell>
          <cell r="L1261">
            <v>377</v>
          </cell>
        </row>
        <row r="1262">
          <cell r="K1262">
            <v>33.04</v>
          </cell>
          <cell r="L1262">
            <v>377</v>
          </cell>
        </row>
        <row r="1263">
          <cell r="K1263">
            <v>33.06</v>
          </cell>
          <cell r="L1263">
            <v>377</v>
          </cell>
        </row>
        <row r="1264">
          <cell r="K1264">
            <v>33.08</v>
          </cell>
          <cell r="L1264">
            <v>377</v>
          </cell>
        </row>
        <row r="1265">
          <cell r="K1265">
            <v>33.1</v>
          </cell>
          <cell r="L1265">
            <v>377</v>
          </cell>
        </row>
        <row r="1266">
          <cell r="K1266">
            <v>33.119999999999997</v>
          </cell>
          <cell r="L1266">
            <v>377</v>
          </cell>
        </row>
        <row r="1267">
          <cell r="K1267">
            <v>33.14</v>
          </cell>
          <cell r="L1267">
            <v>377</v>
          </cell>
        </row>
        <row r="1268">
          <cell r="K1268">
            <v>33.159999999999997</v>
          </cell>
          <cell r="L1268">
            <v>377</v>
          </cell>
        </row>
        <row r="1269">
          <cell r="K1269">
            <v>33.18</v>
          </cell>
          <cell r="L1269">
            <v>377</v>
          </cell>
        </row>
        <row r="1270">
          <cell r="K1270">
            <v>33.200000000000003</v>
          </cell>
          <cell r="L1270">
            <v>377</v>
          </cell>
        </row>
        <row r="1271">
          <cell r="K1271">
            <v>33.22</v>
          </cell>
          <cell r="L1271">
            <v>377</v>
          </cell>
        </row>
        <row r="1272">
          <cell r="K1272">
            <v>33.24</v>
          </cell>
          <cell r="L1272">
            <v>377</v>
          </cell>
        </row>
        <row r="1273">
          <cell r="K1273">
            <v>33.26</v>
          </cell>
          <cell r="L1273">
            <v>377</v>
          </cell>
        </row>
        <row r="1274">
          <cell r="K1274">
            <v>33.28</v>
          </cell>
          <cell r="L1274">
            <v>377</v>
          </cell>
        </row>
        <row r="1275">
          <cell r="K1275">
            <v>33.299999999999997</v>
          </cell>
          <cell r="L1275">
            <v>377</v>
          </cell>
        </row>
        <row r="1276">
          <cell r="K1276">
            <v>33.32</v>
          </cell>
          <cell r="L1276">
            <v>377</v>
          </cell>
        </row>
        <row r="1277">
          <cell r="K1277">
            <v>33.340000000000003</v>
          </cell>
          <cell r="L1277">
            <v>377</v>
          </cell>
        </row>
        <row r="1278">
          <cell r="K1278">
            <v>33.36</v>
          </cell>
          <cell r="L1278">
            <v>377</v>
          </cell>
        </row>
        <row r="1279">
          <cell r="K1279">
            <v>33.380000000000003</v>
          </cell>
          <cell r="L1279">
            <v>377</v>
          </cell>
        </row>
        <row r="1280">
          <cell r="K1280">
            <v>33.4</v>
          </cell>
          <cell r="L1280">
            <v>377</v>
          </cell>
        </row>
        <row r="1281">
          <cell r="K1281">
            <v>33.42</v>
          </cell>
          <cell r="L1281">
            <v>377</v>
          </cell>
        </row>
        <row r="1282">
          <cell r="K1282">
            <v>33.44</v>
          </cell>
          <cell r="L1282">
            <v>377</v>
          </cell>
        </row>
        <row r="1283">
          <cell r="K1283">
            <v>33.46</v>
          </cell>
          <cell r="L1283">
            <v>377</v>
          </cell>
        </row>
        <row r="1284">
          <cell r="K1284">
            <v>33.479999999999997</v>
          </cell>
          <cell r="L1284">
            <v>377</v>
          </cell>
        </row>
        <row r="1285">
          <cell r="K1285">
            <v>33.5</v>
          </cell>
          <cell r="L1285">
            <v>383</v>
          </cell>
        </row>
        <row r="1286">
          <cell r="K1286">
            <v>33.520000000000003</v>
          </cell>
          <cell r="L1286">
            <v>383</v>
          </cell>
        </row>
        <row r="1287">
          <cell r="K1287">
            <v>33.54</v>
          </cell>
          <cell r="L1287">
            <v>383</v>
          </cell>
        </row>
        <row r="1288">
          <cell r="K1288">
            <v>33.56</v>
          </cell>
          <cell r="L1288">
            <v>383</v>
          </cell>
        </row>
        <row r="1289">
          <cell r="K1289">
            <v>33.58</v>
          </cell>
          <cell r="L1289">
            <v>383</v>
          </cell>
        </row>
        <row r="1290">
          <cell r="K1290">
            <v>33.6</v>
          </cell>
          <cell r="L1290">
            <v>383</v>
          </cell>
        </row>
        <row r="1291">
          <cell r="K1291">
            <v>33.619999999999997</v>
          </cell>
          <cell r="L1291">
            <v>383</v>
          </cell>
        </row>
        <row r="1292">
          <cell r="K1292">
            <v>33.64</v>
          </cell>
          <cell r="L1292">
            <v>383</v>
          </cell>
        </row>
        <row r="1293">
          <cell r="K1293">
            <v>33.659999999999997</v>
          </cell>
          <cell r="L1293">
            <v>383</v>
          </cell>
        </row>
        <row r="1294">
          <cell r="K1294">
            <v>33.68</v>
          </cell>
          <cell r="L1294">
            <v>383</v>
          </cell>
        </row>
        <row r="1295">
          <cell r="K1295">
            <v>33.700000000000003</v>
          </cell>
          <cell r="L1295">
            <v>383</v>
          </cell>
        </row>
        <row r="1296">
          <cell r="K1296">
            <v>33.72</v>
          </cell>
          <cell r="L1296">
            <v>383</v>
          </cell>
        </row>
        <row r="1297">
          <cell r="K1297">
            <v>33.74</v>
          </cell>
          <cell r="L1297">
            <v>383</v>
          </cell>
        </row>
        <row r="1298">
          <cell r="K1298">
            <v>33.76</v>
          </cell>
          <cell r="L1298">
            <v>383</v>
          </cell>
        </row>
        <row r="1299">
          <cell r="K1299">
            <v>33.78</v>
          </cell>
          <cell r="L1299">
            <v>383</v>
          </cell>
        </row>
        <row r="1300">
          <cell r="K1300">
            <v>33.799999999999997</v>
          </cell>
          <cell r="L1300">
            <v>383</v>
          </cell>
        </row>
        <row r="1301">
          <cell r="K1301">
            <v>33.82</v>
          </cell>
          <cell r="L1301">
            <v>383</v>
          </cell>
        </row>
        <row r="1302">
          <cell r="K1302">
            <v>33.840000000000003</v>
          </cell>
          <cell r="L1302">
            <v>383</v>
          </cell>
        </row>
        <row r="1303">
          <cell r="K1303">
            <v>33.86</v>
          </cell>
          <cell r="L1303">
            <v>383</v>
          </cell>
        </row>
        <row r="1304">
          <cell r="K1304">
            <v>33.880000000000003</v>
          </cell>
          <cell r="L1304">
            <v>383</v>
          </cell>
        </row>
        <row r="1305">
          <cell r="K1305">
            <v>33.9</v>
          </cell>
          <cell r="L1305">
            <v>383</v>
          </cell>
        </row>
        <row r="1306">
          <cell r="K1306">
            <v>33.92</v>
          </cell>
          <cell r="L1306">
            <v>383</v>
          </cell>
        </row>
        <row r="1307">
          <cell r="K1307">
            <v>33.94</v>
          </cell>
          <cell r="L1307">
            <v>383</v>
          </cell>
        </row>
        <row r="1308">
          <cell r="K1308">
            <v>33.96</v>
          </cell>
          <cell r="L1308">
            <v>383</v>
          </cell>
        </row>
        <row r="1309">
          <cell r="K1309">
            <v>33.979999999999997</v>
          </cell>
          <cell r="L1309">
            <v>383</v>
          </cell>
        </row>
        <row r="1310">
          <cell r="K1310">
            <v>34</v>
          </cell>
          <cell r="L1310">
            <v>389</v>
          </cell>
        </row>
        <row r="1311">
          <cell r="K1311">
            <v>34.020000000000003</v>
          </cell>
          <cell r="L1311">
            <v>389</v>
          </cell>
        </row>
        <row r="1312">
          <cell r="K1312">
            <v>34.04</v>
          </cell>
          <cell r="L1312">
            <v>389</v>
          </cell>
        </row>
        <row r="1313">
          <cell r="K1313">
            <v>34.06</v>
          </cell>
          <cell r="L1313">
            <v>389</v>
          </cell>
        </row>
        <row r="1314">
          <cell r="K1314">
            <v>34.08</v>
          </cell>
          <cell r="L1314">
            <v>389</v>
          </cell>
        </row>
        <row r="1315">
          <cell r="K1315">
            <v>34.1</v>
          </cell>
          <cell r="L1315">
            <v>389</v>
          </cell>
        </row>
        <row r="1316">
          <cell r="K1316">
            <v>34.119999999999997</v>
          </cell>
          <cell r="L1316">
            <v>389</v>
          </cell>
        </row>
        <row r="1317">
          <cell r="K1317">
            <v>34.14</v>
          </cell>
          <cell r="L1317">
            <v>389</v>
          </cell>
        </row>
        <row r="1318">
          <cell r="K1318">
            <v>34.159999999999997</v>
          </cell>
          <cell r="L1318">
            <v>389</v>
          </cell>
        </row>
        <row r="1319">
          <cell r="K1319">
            <v>34.18</v>
          </cell>
          <cell r="L1319">
            <v>389</v>
          </cell>
        </row>
        <row r="1320">
          <cell r="K1320">
            <v>34.200000000000003</v>
          </cell>
          <cell r="L1320">
            <v>389</v>
          </cell>
        </row>
        <row r="1321">
          <cell r="K1321">
            <v>34.22</v>
          </cell>
          <cell r="L1321">
            <v>389</v>
          </cell>
        </row>
        <row r="1322">
          <cell r="K1322">
            <v>34.24</v>
          </cell>
          <cell r="L1322">
            <v>389</v>
          </cell>
        </row>
        <row r="1323">
          <cell r="K1323">
            <v>34.26</v>
          </cell>
          <cell r="L1323">
            <v>389</v>
          </cell>
        </row>
        <row r="1324">
          <cell r="K1324">
            <v>34.28</v>
          </cell>
          <cell r="L1324">
            <v>389</v>
          </cell>
        </row>
        <row r="1325">
          <cell r="K1325">
            <v>34.299999999999997</v>
          </cell>
          <cell r="L1325">
            <v>389</v>
          </cell>
        </row>
        <row r="1326">
          <cell r="K1326">
            <v>34.32</v>
          </cell>
          <cell r="L1326">
            <v>389</v>
          </cell>
        </row>
        <row r="1327">
          <cell r="K1327">
            <v>34.340000000000003</v>
          </cell>
          <cell r="L1327">
            <v>389</v>
          </cell>
        </row>
        <row r="1328">
          <cell r="K1328">
            <v>34.36</v>
          </cell>
          <cell r="L1328">
            <v>389</v>
          </cell>
        </row>
        <row r="1329">
          <cell r="K1329">
            <v>34.380000000000003</v>
          </cell>
          <cell r="L1329">
            <v>389</v>
          </cell>
        </row>
        <row r="1330">
          <cell r="K1330">
            <v>34.4</v>
          </cell>
          <cell r="L1330">
            <v>389</v>
          </cell>
        </row>
        <row r="1331">
          <cell r="K1331">
            <v>34.42</v>
          </cell>
          <cell r="L1331">
            <v>389</v>
          </cell>
        </row>
        <row r="1332">
          <cell r="K1332">
            <v>34.44</v>
          </cell>
          <cell r="L1332">
            <v>389</v>
          </cell>
        </row>
        <row r="1333">
          <cell r="K1333">
            <v>34.46</v>
          </cell>
          <cell r="L1333">
            <v>389</v>
          </cell>
        </row>
        <row r="1334">
          <cell r="K1334">
            <v>34.479999999999997</v>
          </cell>
          <cell r="L1334">
            <v>389</v>
          </cell>
        </row>
        <row r="1335">
          <cell r="K1335">
            <v>34.5</v>
          </cell>
          <cell r="L1335">
            <v>394</v>
          </cell>
        </row>
        <row r="1336">
          <cell r="K1336">
            <v>34.520000000000003</v>
          </cell>
          <cell r="L1336">
            <v>394</v>
          </cell>
        </row>
        <row r="1337">
          <cell r="K1337">
            <v>34.54</v>
          </cell>
          <cell r="L1337">
            <v>394</v>
          </cell>
        </row>
        <row r="1338">
          <cell r="K1338">
            <v>34.56</v>
          </cell>
          <cell r="L1338">
            <v>394</v>
          </cell>
        </row>
        <row r="1339">
          <cell r="K1339">
            <v>34.58</v>
          </cell>
          <cell r="L1339">
            <v>394</v>
          </cell>
        </row>
        <row r="1340">
          <cell r="K1340">
            <v>34.6</v>
          </cell>
          <cell r="L1340">
            <v>394</v>
          </cell>
        </row>
        <row r="1341">
          <cell r="K1341">
            <v>34.619999999999997</v>
          </cell>
          <cell r="L1341">
            <v>394</v>
          </cell>
        </row>
        <row r="1342">
          <cell r="K1342">
            <v>34.64</v>
          </cell>
          <cell r="L1342">
            <v>394</v>
          </cell>
        </row>
        <row r="1343">
          <cell r="K1343">
            <v>34.659999999999997</v>
          </cell>
          <cell r="L1343">
            <v>394</v>
          </cell>
        </row>
        <row r="1344">
          <cell r="K1344">
            <v>34.68</v>
          </cell>
          <cell r="L1344">
            <v>394</v>
          </cell>
        </row>
        <row r="1345">
          <cell r="K1345">
            <v>34.700000000000003</v>
          </cell>
          <cell r="L1345">
            <v>394</v>
          </cell>
        </row>
        <row r="1346">
          <cell r="K1346">
            <v>34.72</v>
          </cell>
          <cell r="L1346">
            <v>394</v>
          </cell>
        </row>
        <row r="1347">
          <cell r="K1347">
            <v>34.74</v>
          </cell>
          <cell r="L1347">
            <v>394</v>
          </cell>
        </row>
        <row r="1348">
          <cell r="K1348">
            <v>34.76</v>
          </cell>
          <cell r="L1348">
            <v>394</v>
          </cell>
        </row>
        <row r="1349">
          <cell r="K1349">
            <v>34.78</v>
          </cell>
          <cell r="L1349">
            <v>394</v>
          </cell>
        </row>
        <row r="1350">
          <cell r="K1350">
            <v>34.799999999999997</v>
          </cell>
          <cell r="L1350">
            <v>394</v>
          </cell>
        </row>
        <row r="1351">
          <cell r="K1351">
            <v>34.82</v>
          </cell>
          <cell r="L1351">
            <v>394</v>
          </cell>
        </row>
        <row r="1352">
          <cell r="K1352">
            <v>34.840000000000003</v>
          </cell>
          <cell r="L1352">
            <v>394</v>
          </cell>
        </row>
        <row r="1353">
          <cell r="K1353">
            <v>34.86</v>
          </cell>
          <cell r="L1353">
            <v>394</v>
          </cell>
        </row>
        <row r="1354">
          <cell r="K1354">
            <v>34.880000000000003</v>
          </cell>
          <cell r="L1354">
            <v>394</v>
          </cell>
        </row>
        <row r="1355">
          <cell r="K1355">
            <v>34.9</v>
          </cell>
          <cell r="L1355">
            <v>394</v>
          </cell>
        </row>
        <row r="1356">
          <cell r="K1356">
            <v>34.92</v>
          </cell>
          <cell r="L1356">
            <v>394</v>
          </cell>
        </row>
        <row r="1357">
          <cell r="K1357">
            <v>34.94</v>
          </cell>
          <cell r="L1357">
            <v>394</v>
          </cell>
        </row>
        <row r="1358">
          <cell r="K1358">
            <v>34.96</v>
          </cell>
          <cell r="L1358">
            <v>394</v>
          </cell>
        </row>
        <row r="1359">
          <cell r="K1359">
            <v>34.979999999999997</v>
          </cell>
          <cell r="L1359">
            <v>394</v>
          </cell>
        </row>
        <row r="1360">
          <cell r="K1360">
            <v>35</v>
          </cell>
          <cell r="L1360">
            <v>399</v>
          </cell>
        </row>
        <row r="1361">
          <cell r="K1361">
            <v>35.020000000000003</v>
          </cell>
          <cell r="L1361">
            <v>399</v>
          </cell>
        </row>
        <row r="1362">
          <cell r="K1362">
            <v>35.04</v>
          </cell>
          <cell r="L1362">
            <v>399</v>
          </cell>
        </row>
        <row r="1363">
          <cell r="K1363">
            <v>35.06</v>
          </cell>
          <cell r="L1363">
            <v>399</v>
          </cell>
        </row>
        <row r="1364">
          <cell r="K1364">
            <v>35.08</v>
          </cell>
          <cell r="L1364">
            <v>399</v>
          </cell>
        </row>
        <row r="1365">
          <cell r="K1365">
            <v>35.1</v>
          </cell>
          <cell r="L1365">
            <v>399</v>
          </cell>
        </row>
        <row r="1366">
          <cell r="K1366">
            <v>35.119999999999997</v>
          </cell>
          <cell r="L1366">
            <v>399</v>
          </cell>
        </row>
        <row r="1367">
          <cell r="K1367">
            <v>35.14</v>
          </cell>
          <cell r="L1367">
            <v>399</v>
          </cell>
        </row>
        <row r="1368">
          <cell r="K1368">
            <v>35.159999999999997</v>
          </cell>
          <cell r="L1368">
            <v>399</v>
          </cell>
        </row>
        <row r="1369">
          <cell r="K1369">
            <v>35.18</v>
          </cell>
          <cell r="L1369">
            <v>399</v>
          </cell>
        </row>
        <row r="1370">
          <cell r="K1370">
            <v>35.200000000000003</v>
          </cell>
          <cell r="L1370">
            <v>399</v>
          </cell>
        </row>
        <row r="1371">
          <cell r="K1371">
            <v>35.22</v>
          </cell>
          <cell r="L1371">
            <v>399</v>
          </cell>
        </row>
        <row r="1372">
          <cell r="K1372">
            <v>35.24</v>
          </cell>
          <cell r="L1372">
            <v>399</v>
          </cell>
        </row>
        <row r="1373">
          <cell r="K1373">
            <v>35.26</v>
          </cell>
          <cell r="L1373">
            <v>399</v>
          </cell>
        </row>
        <row r="1374">
          <cell r="K1374">
            <v>35.28</v>
          </cell>
          <cell r="L1374">
            <v>399</v>
          </cell>
        </row>
        <row r="1375">
          <cell r="K1375">
            <v>35.299999999999997</v>
          </cell>
          <cell r="L1375">
            <v>399</v>
          </cell>
        </row>
        <row r="1376">
          <cell r="K1376">
            <v>35.32</v>
          </cell>
          <cell r="L1376">
            <v>399</v>
          </cell>
        </row>
        <row r="1377">
          <cell r="K1377">
            <v>35.340000000000003</v>
          </cell>
          <cell r="L1377">
            <v>399</v>
          </cell>
        </row>
        <row r="1378">
          <cell r="K1378">
            <v>35.36</v>
          </cell>
          <cell r="L1378">
            <v>399</v>
          </cell>
        </row>
        <row r="1379">
          <cell r="K1379">
            <v>35.380000000000003</v>
          </cell>
          <cell r="L1379">
            <v>399</v>
          </cell>
        </row>
        <row r="1380">
          <cell r="K1380">
            <v>35.4</v>
          </cell>
          <cell r="L1380">
            <v>399</v>
          </cell>
        </row>
        <row r="1381">
          <cell r="K1381">
            <v>35.42</v>
          </cell>
          <cell r="L1381">
            <v>399</v>
          </cell>
        </row>
        <row r="1382">
          <cell r="K1382">
            <v>35.44</v>
          </cell>
          <cell r="L1382">
            <v>399</v>
          </cell>
        </row>
        <row r="1383">
          <cell r="K1383">
            <v>35.46</v>
          </cell>
          <cell r="L1383">
            <v>399</v>
          </cell>
        </row>
        <row r="1384">
          <cell r="K1384">
            <v>35.479999999999997</v>
          </cell>
          <cell r="L1384">
            <v>399</v>
          </cell>
        </row>
        <row r="1385">
          <cell r="K1385">
            <v>35.5</v>
          </cell>
          <cell r="L1385">
            <v>405</v>
          </cell>
        </row>
        <row r="1386">
          <cell r="K1386">
            <v>35.520000000000003</v>
          </cell>
          <cell r="L1386">
            <v>405</v>
          </cell>
        </row>
        <row r="1387">
          <cell r="K1387">
            <v>35.54</v>
          </cell>
          <cell r="L1387">
            <v>405</v>
          </cell>
        </row>
        <row r="1388">
          <cell r="K1388">
            <v>35.56</v>
          </cell>
          <cell r="L1388">
            <v>405</v>
          </cell>
        </row>
        <row r="1389">
          <cell r="K1389">
            <v>35.58</v>
          </cell>
          <cell r="L1389">
            <v>405</v>
          </cell>
        </row>
        <row r="1390">
          <cell r="K1390">
            <v>35.6</v>
          </cell>
          <cell r="L1390">
            <v>405</v>
          </cell>
        </row>
        <row r="1391">
          <cell r="K1391">
            <v>35.619999999999997</v>
          </cell>
          <cell r="L1391">
            <v>405</v>
          </cell>
        </row>
        <row r="1392">
          <cell r="K1392">
            <v>35.64</v>
          </cell>
          <cell r="L1392">
            <v>405</v>
          </cell>
        </row>
        <row r="1393">
          <cell r="K1393">
            <v>35.659999999999997</v>
          </cell>
          <cell r="L1393">
            <v>405</v>
          </cell>
        </row>
        <row r="1394">
          <cell r="K1394">
            <v>35.68</v>
          </cell>
          <cell r="L1394">
            <v>405</v>
          </cell>
        </row>
        <row r="1395">
          <cell r="K1395">
            <v>35.700000000000003</v>
          </cell>
          <cell r="L1395">
            <v>405</v>
          </cell>
        </row>
        <row r="1396">
          <cell r="K1396">
            <v>35.72</v>
          </cell>
          <cell r="L1396">
            <v>405</v>
          </cell>
        </row>
        <row r="1397">
          <cell r="K1397">
            <v>35.74</v>
          </cell>
          <cell r="L1397">
            <v>405</v>
          </cell>
        </row>
        <row r="1398">
          <cell r="K1398">
            <v>35.76</v>
          </cell>
          <cell r="L1398">
            <v>405</v>
          </cell>
        </row>
        <row r="1399">
          <cell r="K1399">
            <v>35.78</v>
          </cell>
          <cell r="L1399">
            <v>405</v>
          </cell>
        </row>
        <row r="1400">
          <cell r="K1400">
            <v>35.799999999999997</v>
          </cell>
          <cell r="L1400">
            <v>405</v>
          </cell>
        </row>
        <row r="1401">
          <cell r="K1401">
            <v>35.82</v>
          </cell>
          <cell r="L1401">
            <v>405</v>
          </cell>
        </row>
        <row r="1402">
          <cell r="K1402">
            <v>35.840000000000003</v>
          </cell>
          <cell r="L1402">
            <v>405</v>
          </cell>
        </row>
        <row r="1403">
          <cell r="K1403">
            <v>35.86</v>
          </cell>
          <cell r="L1403">
            <v>405</v>
          </cell>
        </row>
        <row r="1404">
          <cell r="K1404">
            <v>35.880000000000003</v>
          </cell>
          <cell r="L1404">
            <v>405</v>
          </cell>
        </row>
        <row r="1405">
          <cell r="K1405">
            <v>35.9</v>
          </cell>
          <cell r="L1405">
            <v>405</v>
          </cell>
        </row>
        <row r="1406">
          <cell r="K1406">
            <v>35.92</v>
          </cell>
          <cell r="L1406">
            <v>405</v>
          </cell>
        </row>
        <row r="1407">
          <cell r="K1407">
            <v>35.94</v>
          </cell>
          <cell r="L1407">
            <v>405</v>
          </cell>
        </row>
        <row r="1408">
          <cell r="K1408">
            <v>35.96</v>
          </cell>
          <cell r="L1408">
            <v>405</v>
          </cell>
        </row>
        <row r="1409">
          <cell r="K1409">
            <v>35.979999999999997</v>
          </cell>
          <cell r="L1409">
            <v>405</v>
          </cell>
        </row>
        <row r="1410">
          <cell r="K1410">
            <v>36</v>
          </cell>
          <cell r="L1410">
            <v>410</v>
          </cell>
        </row>
        <row r="1411">
          <cell r="K1411">
            <v>36.020000000000003</v>
          </cell>
          <cell r="L1411">
            <v>410</v>
          </cell>
        </row>
        <row r="1412">
          <cell r="K1412">
            <v>36.04</v>
          </cell>
          <cell r="L1412">
            <v>410</v>
          </cell>
        </row>
        <row r="1413">
          <cell r="K1413">
            <v>36.06</v>
          </cell>
          <cell r="L1413">
            <v>410</v>
          </cell>
        </row>
        <row r="1414">
          <cell r="K1414">
            <v>36.08</v>
          </cell>
          <cell r="L1414">
            <v>410</v>
          </cell>
        </row>
        <row r="1415">
          <cell r="K1415">
            <v>36.1</v>
          </cell>
          <cell r="L1415">
            <v>410</v>
          </cell>
        </row>
        <row r="1416">
          <cell r="K1416">
            <v>36.119999999999997</v>
          </cell>
          <cell r="L1416">
            <v>410</v>
          </cell>
        </row>
        <row r="1417">
          <cell r="K1417">
            <v>36.14</v>
          </cell>
          <cell r="L1417">
            <v>410</v>
          </cell>
        </row>
        <row r="1418">
          <cell r="K1418">
            <v>36.159999999999997</v>
          </cell>
          <cell r="L1418">
            <v>410</v>
          </cell>
        </row>
        <row r="1419">
          <cell r="K1419">
            <v>36.18</v>
          </cell>
          <cell r="L1419">
            <v>410</v>
          </cell>
        </row>
        <row r="1420">
          <cell r="K1420">
            <v>36.200000000000003</v>
          </cell>
          <cell r="L1420">
            <v>410</v>
          </cell>
        </row>
        <row r="1421">
          <cell r="K1421">
            <v>36.22</v>
          </cell>
          <cell r="L1421">
            <v>410</v>
          </cell>
        </row>
        <row r="1422">
          <cell r="K1422">
            <v>36.24</v>
          </cell>
          <cell r="L1422">
            <v>410</v>
          </cell>
        </row>
        <row r="1423">
          <cell r="K1423">
            <v>36.26</v>
          </cell>
          <cell r="L1423">
            <v>410</v>
          </cell>
        </row>
        <row r="1424">
          <cell r="K1424">
            <v>36.28</v>
          </cell>
          <cell r="L1424">
            <v>410</v>
          </cell>
        </row>
        <row r="1425">
          <cell r="K1425">
            <v>36.299999999999997</v>
          </cell>
          <cell r="L1425">
            <v>410</v>
          </cell>
        </row>
        <row r="1426">
          <cell r="K1426">
            <v>36.32</v>
          </cell>
          <cell r="L1426">
            <v>410</v>
          </cell>
        </row>
        <row r="1427">
          <cell r="K1427">
            <v>36.340000000000003</v>
          </cell>
          <cell r="L1427">
            <v>410</v>
          </cell>
        </row>
        <row r="1428">
          <cell r="K1428">
            <v>36.36</v>
          </cell>
          <cell r="L1428">
            <v>410</v>
          </cell>
        </row>
        <row r="1429">
          <cell r="K1429">
            <v>36.380000000000003</v>
          </cell>
          <cell r="L1429">
            <v>410</v>
          </cell>
        </row>
        <row r="1430">
          <cell r="K1430">
            <v>36.4</v>
          </cell>
          <cell r="L1430">
            <v>410</v>
          </cell>
        </row>
        <row r="1431">
          <cell r="K1431">
            <v>36.42</v>
          </cell>
          <cell r="L1431">
            <v>410</v>
          </cell>
        </row>
        <row r="1432">
          <cell r="K1432">
            <v>36.44</v>
          </cell>
          <cell r="L1432">
            <v>410</v>
          </cell>
        </row>
        <row r="1433">
          <cell r="K1433">
            <v>36.46</v>
          </cell>
          <cell r="L1433">
            <v>410</v>
          </cell>
        </row>
        <row r="1434">
          <cell r="K1434">
            <v>36.479999999999997</v>
          </cell>
          <cell r="L1434">
            <v>410</v>
          </cell>
        </row>
        <row r="1435">
          <cell r="K1435">
            <v>36.5</v>
          </cell>
          <cell r="L1435">
            <v>415</v>
          </cell>
        </row>
        <row r="1436">
          <cell r="K1436">
            <v>36.520000000000003</v>
          </cell>
          <cell r="L1436">
            <v>415</v>
          </cell>
        </row>
        <row r="1437">
          <cell r="K1437">
            <v>36.54</v>
          </cell>
          <cell r="L1437">
            <v>415</v>
          </cell>
        </row>
        <row r="1438">
          <cell r="K1438">
            <v>36.56</v>
          </cell>
          <cell r="L1438">
            <v>415</v>
          </cell>
        </row>
        <row r="1439">
          <cell r="K1439">
            <v>36.58</v>
          </cell>
          <cell r="L1439">
            <v>415</v>
          </cell>
        </row>
        <row r="1440">
          <cell r="K1440">
            <v>36.6</v>
          </cell>
          <cell r="L1440">
            <v>415</v>
          </cell>
        </row>
        <row r="1441">
          <cell r="K1441">
            <v>36.619999999999997</v>
          </cell>
          <cell r="L1441">
            <v>415</v>
          </cell>
        </row>
        <row r="1442">
          <cell r="K1442">
            <v>36.64</v>
          </cell>
          <cell r="L1442">
            <v>415</v>
          </cell>
        </row>
        <row r="1443">
          <cell r="K1443">
            <v>36.659999999999997</v>
          </cell>
          <cell r="L1443">
            <v>415</v>
          </cell>
        </row>
        <row r="1444">
          <cell r="K1444">
            <v>36.68</v>
          </cell>
          <cell r="L1444">
            <v>415</v>
          </cell>
        </row>
        <row r="1445">
          <cell r="K1445">
            <v>36.700000000000003</v>
          </cell>
          <cell r="L1445">
            <v>415</v>
          </cell>
        </row>
        <row r="1446">
          <cell r="K1446">
            <v>36.72</v>
          </cell>
          <cell r="L1446">
            <v>415</v>
          </cell>
        </row>
        <row r="1447">
          <cell r="K1447">
            <v>36.74</v>
          </cell>
          <cell r="L1447">
            <v>415</v>
          </cell>
        </row>
        <row r="1448">
          <cell r="K1448">
            <v>36.76</v>
          </cell>
          <cell r="L1448">
            <v>415</v>
          </cell>
        </row>
        <row r="1449">
          <cell r="K1449">
            <v>36.78</v>
          </cell>
          <cell r="L1449">
            <v>415</v>
          </cell>
        </row>
        <row r="1450">
          <cell r="K1450">
            <v>36.799999999999997</v>
          </cell>
          <cell r="L1450">
            <v>415</v>
          </cell>
        </row>
        <row r="1451">
          <cell r="K1451">
            <v>36.82</v>
          </cell>
          <cell r="L1451">
            <v>415</v>
          </cell>
        </row>
        <row r="1452">
          <cell r="K1452">
            <v>36.840000000000003</v>
          </cell>
          <cell r="L1452">
            <v>415</v>
          </cell>
        </row>
        <row r="1453">
          <cell r="K1453">
            <v>36.86</v>
          </cell>
          <cell r="L1453">
            <v>415</v>
          </cell>
        </row>
        <row r="1454">
          <cell r="K1454">
            <v>36.880000000000003</v>
          </cell>
          <cell r="L1454">
            <v>415</v>
          </cell>
        </row>
        <row r="1455">
          <cell r="K1455">
            <v>36.9</v>
          </cell>
          <cell r="L1455">
            <v>415</v>
          </cell>
        </row>
        <row r="1456">
          <cell r="K1456">
            <v>36.92</v>
          </cell>
          <cell r="L1456">
            <v>415</v>
          </cell>
        </row>
        <row r="1457">
          <cell r="K1457">
            <v>36.94</v>
          </cell>
          <cell r="L1457">
            <v>415</v>
          </cell>
        </row>
        <row r="1458">
          <cell r="K1458">
            <v>36.96</v>
          </cell>
          <cell r="L1458">
            <v>415</v>
          </cell>
        </row>
        <row r="1459">
          <cell r="K1459">
            <v>36.979999999999997</v>
          </cell>
          <cell r="L1459">
            <v>415</v>
          </cell>
        </row>
        <row r="1460">
          <cell r="K1460">
            <v>37</v>
          </cell>
          <cell r="L1460">
            <v>420</v>
          </cell>
        </row>
        <row r="1461">
          <cell r="K1461">
            <v>37.020000000000003</v>
          </cell>
          <cell r="L1461">
            <v>420</v>
          </cell>
        </row>
        <row r="1462">
          <cell r="K1462">
            <v>37.04</v>
          </cell>
          <cell r="L1462">
            <v>420</v>
          </cell>
        </row>
        <row r="1463">
          <cell r="K1463">
            <v>37.06</v>
          </cell>
          <cell r="L1463">
            <v>420</v>
          </cell>
        </row>
        <row r="1464">
          <cell r="K1464">
            <v>37.08</v>
          </cell>
          <cell r="L1464">
            <v>420</v>
          </cell>
        </row>
        <row r="1465">
          <cell r="K1465">
            <v>37.1</v>
          </cell>
          <cell r="L1465">
            <v>420</v>
          </cell>
        </row>
        <row r="1466">
          <cell r="K1466">
            <v>37.119999999999997</v>
          </cell>
          <cell r="L1466">
            <v>420</v>
          </cell>
        </row>
        <row r="1467">
          <cell r="K1467">
            <v>37.14</v>
          </cell>
          <cell r="L1467">
            <v>420</v>
          </cell>
        </row>
        <row r="1468">
          <cell r="K1468">
            <v>37.159999999999997</v>
          </cell>
          <cell r="L1468">
            <v>420</v>
          </cell>
        </row>
        <row r="1469">
          <cell r="K1469">
            <v>37.18</v>
          </cell>
          <cell r="L1469">
            <v>420</v>
          </cell>
        </row>
        <row r="1470">
          <cell r="K1470">
            <v>37.200000000000003</v>
          </cell>
          <cell r="L1470">
            <v>420</v>
          </cell>
        </row>
        <row r="1471">
          <cell r="K1471">
            <v>37.22</v>
          </cell>
          <cell r="L1471">
            <v>420</v>
          </cell>
        </row>
        <row r="1472">
          <cell r="K1472">
            <v>37.24</v>
          </cell>
          <cell r="L1472">
            <v>420</v>
          </cell>
        </row>
        <row r="1473">
          <cell r="K1473">
            <v>37.26</v>
          </cell>
          <cell r="L1473">
            <v>420</v>
          </cell>
        </row>
        <row r="1474">
          <cell r="K1474">
            <v>37.28</v>
          </cell>
          <cell r="L1474">
            <v>420</v>
          </cell>
        </row>
        <row r="1475">
          <cell r="K1475">
            <v>37.299999999999997</v>
          </cell>
          <cell r="L1475">
            <v>420</v>
          </cell>
        </row>
        <row r="1476">
          <cell r="K1476">
            <v>37.32</v>
          </cell>
          <cell r="L1476">
            <v>420</v>
          </cell>
        </row>
        <row r="1477">
          <cell r="K1477">
            <v>37.340000000000003</v>
          </cell>
          <cell r="L1477">
            <v>420</v>
          </cell>
        </row>
        <row r="1478">
          <cell r="K1478">
            <v>37.36</v>
          </cell>
          <cell r="L1478">
            <v>420</v>
          </cell>
        </row>
        <row r="1479">
          <cell r="K1479">
            <v>37.380000000000003</v>
          </cell>
          <cell r="L1479">
            <v>420</v>
          </cell>
        </row>
        <row r="1480">
          <cell r="K1480">
            <v>37.4</v>
          </cell>
          <cell r="L1480">
            <v>420</v>
          </cell>
        </row>
        <row r="1481">
          <cell r="K1481">
            <v>37.42</v>
          </cell>
          <cell r="L1481">
            <v>420</v>
          </cell>
        </row>
        <row r="1482">
          <cell r="K1482">
            <v>37.44</v>
          </cell>
          <cell r="L1482">
            <v>420</v>
          </cell>
        </row>
        <row r="1483">
          <cell r="K1483">
            <v>37.46</v>
          </cell>
          <cell r="L1483">
            <v>420</v>
          </cell>
        </row>
        <row r="1484">
          <cell r="K1484">
            <v>37.479999999999997</v>
          </cell>
          <cell r="L1484">
            <v>420</v>
          </cell>
        </row>
        <row r="1485">
          <cell r="K1485">
            <v>37.5</v>
          </cell>
          <cell r="L1485">
            <v>426</v>
          </cell>
        </row>
        <row r="1486">
          <cell r="K1486">
            <v>37.520000000000003</v>
          </cell>
          <cell r="L1486">
            <v>426</v>
          </cell>
        </row>
        <row r="1487">
          <cell r="K1487">
            <v>37.54</v>
          </cell>
          <cell r="L1487">
            <v>426</v>
          </cell>
        </row>
        <row r="1488">
          <cell r="K1488">
            <v>37.56</v>
          </cell>
          <cell r="L1488">
            <v>426</v>
          </cell>
        </row>
        <row r="1489">
          <cell r="K1489">
            <v>37.58</v>
          </cell>
          <cell r="L1489">
            <v>426</v>
          </cell>
        </row>
        <row r="1490">
          <cell r="K1490">
            <v>37.6</v>
          </cell>
          <cell r="L1490">
            <v>426</v>
          </cell>
        </row>
        <row r="1491">
          <cell r="K1491">
            <v>37.619999999999997</v>
          </cell>
          <cell r="L1491">
            <v>426</v>
          </cell>
        </row>
        <row r="1492">
          <cell r="K1492">
            <v>37.64</v>
          </cell>
          <cell r="L1492">
            <v>426</v>
          </cell>
        </row>
        <row r="1493">
          <cell r="K1493">
            <v>37.659999999999997</v>
          </cell>
          <cell r="L1493">
            <v>426</v>
          </cell>
        </row>
        <row r="1494">
          <cell r="K1494">
            <v>37.68</v>
          </cell>
          <cell r="L1494">
            <v>426</v>
          </cell>
        </row>
        <row r="1495">
          <cell r="K1495">
            <v>37.700000000000003</v>
          </cell>
          <cell r="L1495">
            <v>426</v>
          </cell>
        </row>
        <row r="1496">
          <cell r="K1496">
            <v>37.72</v>
          </cell>
          <cell r="L1496">
            <v>426</v>
          </cell>
        </row>
        <row r="1497">
          <cell r="K1497">
            <v>37.74</v>
          </cell>
          <cell r="L1497">
            <v>426</v>
          </cell>
        </row>
        <row r="1498">
          <cell r="K1498">
            <v>37.76</v>
          </cell>
          <cell r="L1498">
            <v>426</v>
          </cell>
        </row>
        <row r="1499">
          <cell r="K1499">
            <v>37.78</v>
          </cell>
          <cell r="L1499">
            <v>426</v>
          </cell>
        </row>
        <row r="1500">
          <cell r="K1500">
            <v>37.799999999999997</v>
          </cell>
          <cell r="L1500">
            <v>426</v>
          </cell>
        </row>
        <row r="1501">
          <cell r="K1501">
            <v>37.82</v>
          </cell>
          <cell r="L1501">
            <v>426</v>
          </cell>
        </row>
        <row r="1502">
          <cell r="K1502">
            <v>37.840000000000003</v>
          </cell>
          <cell r="L1502">
            <v>426</v>
          </cell>
        </row>
        <row r="1503">
          <cell r="K1503">
            <v>37.86</v>
          </cell>
          <cell r="L1503">
            <v>426</v>
          </cell>
        </row>
        <row r="1504">
          <cell r="K1504">
            <v>37.880000000000003</v>
          </cell>
          <cell r="L1504">
            <v>426</v>
          </cell>
        </row>
        <row r="1505">
          <cell r="K1505">
            <v>37.9</v>
          </cell>
          <cell r="L1505">
            <v>426</v>
          </cell>
        </row>
        <row r="1506">
          <cell r="K1506">
            <v>37.92</v>
          </cell>
          <cell r="L1506">
            <v>426</v>
          </cell>
        </row>
        <row r="1507">
          <cell r="K1507">
            <v>37.94</v>
          </cell>
          <cell r="L1507">
            <v>426</v>
          </cell>
        </row>
        <row r="1508">
          <cell r="K1508">
            <v>37.96</v>
          </cell>
          <cell r="L1508">
            <v>426</v>
          </cell>
        </row>
        <row r="1509">
          <cell r="K1509">
            <v>37.979999999999997</v>
          </cell>
          <cell r="L1509">
            <v>426</v>
          </cell>
        </row>
        <row r="1510">
          <cell r="K1510">
            <v>38</v>
          </cell>
          <cell r="L1510">
            <v>431</v>
          </cell>
        </row>
        <row r="1511">
          <cell r="K1511">
            <v>38.020000000000003</v>
          </cell>
          <cell r="L1511">
            <v>431</v>
          </cell>
        </row>
        <row r="1512">
          <cell r="K1512">
            <v>38.04</v>
          </cell>
          <cell r="L1512">
            <v>431</v>
          </cell>
        </row>
        <row r="1513">
          <cell r="K1513">
            <v>38.06</v>
          </cell>
          <cell r="L1513">
            <v>431</v>
          </cell>
        </row>
        <row r="1514">
          <cell r="K1514">
            <v>38.08</v>
          </cell>
          <cell r="L1514">
            <v>431</v>
          </cell>
        </row>
        <row r="1515">
          <cell r="K1515">
            <v>38.1</v>
          </cell>
          <cell r="L1515">
            <v>431</v>
          </cell>
        </row>
        <row r="1516">
          <cell r="K1516">
            <v>38.119999999999997</v>
          </cell>
          <cell r="L1516">
            <v>431</v>
          </cell>
        </row>
        <row r="1517">
          <cell r="K1517">
            <v>38.14</v>
          </cell>
          <cell r="L1517">
            <v>431</v>
          </cell>
        </row>
        <row r="1518">
          <cell r="K1518">
            <v>38.159999999999997</v>
          </cell>
          <cell r="L1518">
            <v>431</v>
          </cell>
        </row>
        <row r="1519">
          <cell r="K1519">
            <v>38.18</v>
          </cell>
          <cell r="L1519">
            <v>431</v>
          </cell>
        </row>
        <row r="1520">
          <cell r="K1520">
            <v>38.200000000000003</v>
          </cell>
          <cell r="L1520">
            <v>431</v>
          </cell>
        </row>
        <row r="1521">
          <cell r="K1521">
            <v>38.22</v>
          </cell>
          <cell r="L1521">
            <v>431</v>
          </cell>
        </row>
        <row r="1522">
          <cell r="K1522">
            <v>38.24</v>
          </cell>
          <cell r="L1522">
            <v>431</v>
          </cell>
        </row>
        <row r="1523">
          <cell r="K1523">
            <v>38.26</v>
          </cell>
          <cell r="L1523">
            <v>431</v>
          </cell>
        </row>
        <row r="1524">
          <cell r="K1524">
            <v>38.28</v>
          </cell>
          <cell r="L1524">
            <v>431</v>
          </cell>
        </row>
        <row r="1525">
          <cell r="K1525">
            <v>38.299999999999997</v>
          </cell>
          <cell r="L1525">
            <v>431</v>
          </cell>
        </row>
        <row r="1526">
          <cell r="K1526">
            <v>38.32</v>
          </cell>
          <cell r="L1526">
            <v>431</v>
          </cell>
        </row>
        <row r="1527">
          <cell r="K1527">
            <v>38.340000000000003</v>
          </cell>
          <cell r="L1527">
            <v>431</v>
          </cell>
        </row>
        <row r="1528">
          <cell r="K1528">
            <v>38.36</v>
          </cell>
          <cell r="L1528">
            <v>431</v>
          </cell>
        </row>
        <row r="1529">
          <cell r="K1529">
            <v>38.380000000000003</v>
          </cell>
          <cell r="L1529">
            <v>431</v>
          </cell>
        </row>
        <row r="1530">
          <cell r="K1530">
            <v>38.4</v>
          </cell>
          <cell r="L1530">
            <v>431</v>
          </cell>
        </row>
        <row r="1531">
          <cell r="K1531">
            <v>38.42</v>
          </cell>
          <cell r="L1531">
            <v>431</v>
          </cell>
        </row>
        <row r="1532">
          <cell r="K1532">
            <v>38.44</v>
          </cell>
          <cell r="L1532">
            <v>431</v>
          </cell>
        </row>
        <row r="1533">
          <cell r="K1533">
            <v>38.46</v>
          </cell>
          <cell r="L1533">
            <v>431</v>
          </cell>
        </row>
        <row r="1534">
          <cell r="K1534">
            <v>38.479999999999997</v>
          </cell>
          <cell r="L1534">
            <v>431</v>
          </cell>
        </row>
        <row r="1535">
          <cell r="K1535">
            <v>38.5</v>
          </cell>
          <cell r="L1535">
            <v>436</v>
          </cell>
        </row>
        <row r="1536">
          <cell r="K1536">
            <v>38.520000000000003</v>
          </cell>
          <cell r="L1536">
            <v>436</v>
          </cell>
        </row>
        <row r="1537">
          <cell r="K1537">
            <v>38.54</v>
          </cell>
          <cell r="L1537">
            <v>436</v>
          </cell>
        </row>
        <row r="1538">
          <cell r="K1538">
            <v>38.56</v>
          </cell>
          <cell r="L1538">
            <v>436</v>
          </cell>
        </row>
        <row r="1539">
          <cell r="K1539">
            <v>38.58</v>
          </cell>
          <cell r="L1539">
            <v>436</v>
          </cell>
        </row>
        <row r="1540">
          <cell r="K1540">
            <v>38.6</v>
          </cell>
          <cell r="L1540">
            <v>436</v>
          </cell>
        </row>
        <row r="1541">
          <cell r="K1541">
            <v>38.619999999999997</v>
          </cell>
          <cell r="L1541">
            <v>436</v>
          </cell>
        </row>
        <row r="1542">
          <cell r="K1542">
            <v>38.64</v>
          </cell>
          <cell r="L1542">
            <v>436</v>
          </cell>
        </row>
        <row r="1543">
          <cell r="K1543">
            <v>38.659999999999997</v>
          </cell>
          <cell r="L1543">
            <v>436</v>
          </cell>
        </row>
        <row r="1544">
          <cell r="K1544">
            <v>38.68</v>
          </cell>
          <cell r="L1544">
            <v>436</v>
          </cell>
        </row>
        <row r="1545">
          <cell r="K1545">
            <v>38.700000000000003</v>
          </cell>
          <cell r="L1545">
            <v>436</v>
          </cell>
        </row>
        <row r="1546">
          <cell r="K1546">
            <v>38.72</v>
          </cell>
          <cell r="L1546">
            <v>436</v>
          </cell>
        </row>
        <row r="1547">
          <cell r="K1547">
            <v>38.74</v>
          </cell>
          <cell r="L1547">
            <v>436</v>
          </cell>
        </row>
        <row r="1548">
          <cell r="K1548">
            <v>38.76</v>
          </cell>
          <cell r="L1548">
            <v>436</v>
          </cell>
        </row>
        <row r="1549">
          <cell r="K1549">
            <v>38.78</v>
          </cell>
          <cell r="L1549">
            <v>436</v>
          </cell>
        </row>
        <row r="1550">
          <cell r="K1550">
            <v>38.799999999999997</v>
          </cell>
          <cell r="L1550">
            <v>436</v>
          </cell>
        </row>
        <row r="1551">
          <cell r="K1551">
            <v>38.82</v>
          </cell>
          <cell r="L1551">
            <v>436</v>
          </cell>
        </row>
        <row r="1552">
          <cell r="K1552">
            <v>38.840000000000003</v>
          </cell>
          <cell r="L1552">
            <v>436</v>
          </cell>
        </row>
        <row r="1553">
          <cell r="K1553">
            <v>38.86</v>
          </cell>
          <cell r="L1553">
            <v>436</v>
          </cell>
        </row>
        <row r="1554">
          <cell r="K1554">
            <v>38.880000000000003</v>
          </cell>
          <cell r="L1554">
            <v>436</v>
          </cell>
        </row>
        <row r="1555">
          <cell r="K1555">
            <v>38.9</v>
          </cell>
          <cell r="L1555">
            <v>436</v>
          </cell>
        </row>
        <row r="1556">
          <cell r="K1556">
            <v>38.92</v>
          </cell>
          <cell r="L1556">
            <v>436</v>
          </cell>
        </row>
        <row r="1557">
          <cell r="K1557">
            <v>38.94</v>
          </cell>
          <cell r="L1557">
            <v>436</v>
          </cell>
        </row>
        <row r="1558">
          <cell r="K1558">
            <v>38.96</v>
          </cell>
          <cell r="L1558">
            <v>436</v>
          </cell>
        </row>
        <row r="1559">
          <cell r="K1559">
            <v>38.979999999999997</v>
          </cell>
          <cell r="L1559">
            <v>436</v>
          </cell>
        </row>
        <row r="1560">
          <cell r="K1560">
            <v>39</v>
          </cell>
          <cell r="L1560">
            <v>441</v>
          </cell>
        </row>
        <row r="1561">
          <cell r="K1561">
            <v>39.020000000000003</v>
          </cell>
          <cell r="L1561">
            <v>441</v>
          </cell>
        </row>
        <row r="1562">
          <cell r="K1562">
            <v>39.04</v>
          </cell>
          <cell r="L1562">
            <v>441</v>
          </cell>
        </row>
        <row r="1563">
          <cell r="K1563">
            <v>39.06</v>
          </cell>
          <cell r="L1563">
            <v>441</v>
          </cell>
        </row>
        <row r="1564">
          <cell r="K1564">
            <v>39.08</v>
          </cell>
          <cell r="L1564">
            <v>441</v>
          </cell>
        </row>
        <row r="1565">
          <cell r="K1565">
            <v>39.1</v>
          </cell>
          <cell r="L1565">
            <v>441</v>
          </cell>
        </row>
        <row r="1566">
          <cell r="K1566">
            <v>39.119999999999997</v>
          </cell>
          <cell r="L1566">
            <v>441</v>
          </cell>
        </row>
        <row r="1567">
          <cell r="K1567">
            <v>39.14</v>
          </cell>
          <cell r="L1567">
            <v>441</v>
          </cell>
        </row>
        <row r="1568">
          <cell r="K1568">
            <v>39.159999999999997</v>
          </cell>
          <cell r="L1568">
            <v>441</v>
          </cell>
        </row>
        <row r="1569">
          <cell r="K1569">
            <v>39.18</v>
          </cell>
          <cell r="L1569">
            <v>441</v>
          </cell>
        </row>
        <row r="1570">
          <cell r="K1570">
            <v>39.200000000000003</v>
          </cell>
          <cell r="L1570">
            <v>441</v>
          </cell>
        </row>
        <row r="1571">
          <cell r="K1571">
            <v>39.22</v>
          </cell>
          <cell r="L1571">
            <v>441</v>
          </cell>
        </row>
        <row r="1572">
          <cell r="K1572">
            <v>39.24</v>
          </cell>
          <cell r="L1572">
            <v>441</v>
          </cell>
        </row>
        <row r="1573">
          <cell r="K1573">
            <v>39.26</v>
          </cell>
          <cell r="L1573">
            <v>441</v>
          </cell>
        </row>
        <row r="1574">
          <cell r="K1574">
            <v>39.28</v>
          </cell>
          <cell r="L1574">
            <v>441</v>
          </cell>
        </row>
        <row r="1575">
          <cell r="K1575">
            <v>39.299999999999997</v>
          </cell>
          <cell r="L1575">
            <v>441</v>
          </cell>
        </row>
        <row r="1576">
          <cell r="K1576">
            <v>39.32</v>
          </cell>
          <cell r="L1576">
            <v>441</v>
          </cell>
        </row>
        <row r="1577">
          <cell r="K1577">
            <v>39.340000000000003</v>
          </cell>
          <cell r="L1577">
            <v>441</v>
          </cell>
        </row>
        <row r="1578">
          <cell r="K1578">
            <v>39.36</v>
          </cell>
          <cell r="L1578">
            <v>441</v>
          </cell>
        </row>
        <row r="1579">
          <cell r="K1579">
            <v>39.380000000000003</v>
          </cell>
          <cell r="L1579">
            <v>441</v>
          </cell>
        </row>
        <row r="1580">
          <cell r="K1580">
            <v>39.4</v>
          </cell>
          <cell r="L1580">
            <v>441</v>
          </cell>
        </row>
        <row r="1581">
          <cell r="K1581">
            <v>39.42</v>
          </cell>
          <cell r="L1581">
            <v>441</v>
          </cell>
        </row>
        <row r="1582">
          <cell r="K1582">
            <v>39.44</v>
          </cell>
          <cell r="L1582">
            <v>441</v>
          </cell>
        </row>
        <row r="1583">
          <cell r="K1583">
            <v>39.46</v>
          </cell>
          <cell r="L1583">
            <v>441</v>
          </cell>
        </row>
        <row r="1584">
          <cell r="K1584">
            <v>39.479999999999997</v>
          </cell>
          <cell r="L1584">
            <v>441</v>
          </cell>
        </row>
        <row r="1585">
          <cell r="K1585">
            <v>39.5</v>
          </cell>
          <cell r="L1585">
            <v>446</v>
          </cell>
        </row>
        <row r="1586">
          <cell r="K1586">
            <v>39.520000000000003</v>
          </cell>
          <cell r="L1586">
            <v>446</v>
          </cell>
        </row>
        <row r="1587">
          <cell r="K1587">
            <v>39.54</v>
          </cell>
          <cell r="L1587">
            <v>446</v>
          </cell>
        </row>
        <row r="1588">
          <cell r="K1588">
            <v>39.56</v>
          </cell>
          <cell r="L1588">
            <v>446</v>
          </cell>
        </row>
        <row r="1589">
          <cell r="K1589">
            <v>39.58</v>
          </cell>
          <cell r="L1589">
            <v>446</v>
          </cell>
        </row>
        <row r="1590">
          <cell r="K1590">
            <v>39.6</v>
          </cell>
          <cell r="L1590">
            <v>446</v>
          </cell>
        </row>
        <row r="1591">
          <cell r="K1591">
            <v>39.619999999999997</v>
          </cell>
          <cell r="L1591">
            <v>446</v>
          </cell>
        </row>
        <row r="1592">
          <cell r="K1592">
            <v>39.64</v>
          </cell>
          <cell r="L1592">
            <v>446</v>
          </cell>
        </row>
        <row r="1593">
          <cell r="K1593">
            <v>39.659999999999997</v>
          </cell>
          <cell r="L1593">
            <v>446</v>
          </cell>
        </row>
        <row r="1594">
          <cell r="K1594">
            <v>39.68</v>
          </cell>
          <cell r="L1594">
            <v>446</v>
          </cell>
        </row>
        <row r="1595">
          <cell r="K1595">
            <v>39.700000000000003</v>
          </cell>
          <cell r="L1595">
            <v>446</v>
          </cell>
        </row>
        <row r="1596">
          <cell r="K1596">
            <v>39.72</v>
          </cell>
          <cell r="L1596">
            <v>446</v>
          </cell>
        </row>
        <row r="1597">
          <cell r="K1597">
            <v>39.74</v>
          </cell>
          <cell r="L1597">
            <v>446</v>
          </cell>
        </row>
        <row r="1598">
          <cell r="K1598">
            <v>39.76</v>
          </cell>
          <cell r="L1598">
            <v>446</v>
          </cell>
        </row>
        <row r="1599">
          <cell r="K1599">
            <v>39.78</v>
          </cell>
          <cell r="L1599">
            <v>446</v>
          </cell>
        </row>
        <row r="1600">
          <cell r="K1600">
            <v>39.799999999999997</v>
          </cell>
          <cell r="L1600">
            <v>446</v>
          </cell>
        </row>
        <row r="1601">
          <cell r="K1601">
            <v>39.82</v>
          </cell>
          <cell r="L1601">
            <v>446</v>
          </cell>
        </row>
        <row r="1602">
          <cell r="K1602">
            <v>39.840000000000003</v>
          </cell>
          <cell r="L1602">
            <v>446</v>
          </cell>
        </row>
        <row r="1603">
          <cell r="K1603">
            <v>39.86</v>
          </cell>
          <cell r="L1603">
            <v>446</v>
          </cell>
        </row>
        <row r="1604">
          <cell r="K1604">
            <v>39.880000000000003</v>
          </cell>
          <cell r="L1604">
            <v>446</v>
          </cell>
        </row>
        <row r="1605">
          <cell r="K1605">
            <v>39.9</v>
          </cell>
          <cell r="L1605">
            <v>446</v>
          </cell>
        </row>
        <row r="1606">
          <cell r="K1606">
            <v>39.92</v>
          </cell>
          <cell r="L1606">
            <v>446</v>
          </cell>
        </row>
        <row r="1607">
          <cell r="K1607">
            <v>39.94</v>
          </cell>
          <cell r="L1607">
            <v>446</v>
          </cell>
        </row>
        <row r="1608">
          <cell r="K1608">
            <v>39.96</v>
          </cell>
          <cell r="L1608">
            <v>446</v>
          </cell>
        </row>
        <row r="1609">
          <cell r="K1609">
            <v>39.979999999999997</v>
          </cell>
          <cell r="L1609">
            <v>446</v>
          </cell>
        </row>
        <row r="1610">
          <cell r="K1610">
            <v>40</v>
          </cell>
          <cell r="L1610">
            <v>451</v>
          </cell>
        </row>
        <row r="1611">
          <cell r="K1611">
            <v>40.020000000000003</v>
          </cell>
          <cell r="L1611">
            <v>451</v>
          </cell>
        </row>
        <row r="1612">
          <cell r="K1612">
            <v>40.04</v>
          </cell>
          <cell r="L1612">
            <v>451</v>
          </cell>
        </row>
        <row r="1613">
          <cell r="K1613">
            <v>40.06</v>
          </cell>
          <cell r="L1613">
            <v>451</v>
          </cell>
        </row>
        <row r="1614">
          <cell r="K1614">
            <v>40.08</v>
          </cell>
          <cell r="L1614">
            <v>451</v>
          </cell>
        </row>
        <row r="1615">
          <cell r="K1615">
            <v>40.1</v>
          </cell>
          <cell r="L1615">
            <v>451</v>
          </cell>
        </row>
        <row r="1616">
          <cell r="K1616">
            <v>40.119999999999997</v>
          </cell>
          <cell r="L1616">
            <v>451</v>
          </cell>
        </row>
        <row r="1617">
          <cell r="K1617">
            <v>40.14</v>
          </cell>
          <cell r="L1617">
            <v>451</v>
          </cell>
        </row>
        <row r="1618">
          <cell r="K1618">
            <v>40.159999999999997</v>
          </cell>
          <cell r="L1618">
            <v>451</v>
          </cell>
        </row>
        <row r="1619">
          <cell r="K1619">
            <v>40.18</v>
          </cell>
          <cell r="L1619">
            <v>451</v>
          </cell>
        </row>
        <row r="1620">
          <cell r="K1620">
            <v>40.200000000000003</v>
          </cell>
          <cell r="L1620">
            <v>451</v>
          </cell>
        </row>
        <row r="1621">
          <cell r="K1621">
            <v>40.22</v>
          </cell>
          <cell r="L1621">
            <v>451</v>
          </cell>
        </row>
        <row r="1622">
          <cell r="K1622">
            <v>40.24</v>
          </cell>
          <cell r="L1622">
            <v>451</v>
          </cell>
        </row>
        <row r="1623">
          <cell r="K1623">
            <v>40.26</v>
          </cell>
          <cell r="L1623">
            <v>451</v>
          </cell>
        </row>
        <row r="1624">
          <cell r="K1624">
            <v>40.28</v>
          </cell>
          <cell r="L1624">
            <v>451</v>
          </cell>
        </row>
        <row r="1625">
          <cell r="K1625">
            <v>40.299999999999997</v>
          </cell>
          <cell r="L1625">
            <v>451</v>
          </cell>
        </row>
        <row r="1626">
          <cell r="K1626">
            <v>40.32</v>
          </cell>
          <cell r="L1626">
            <v>451</v>
          </cell>
        </row>
        <row r="1627">
          <cell r="K1627">
            <v>40.340000000000003</v>
          </cell>
          <cell r="L1627">
            <v>451</v>
          </cell>
        </row>
        <row r="1628">
          <cell r="K1628">
            <v>40.36</v>
          </cell>
          <cell r="L1628">
            <v>451</v>
          </cell>
        </row>
        <row r="1629">
          <cell r="K1629">
            <v>40.380000000000003</v>
          </cell>
          <cell r="L1629">
            <v>451</v>
          </cell>
        </row>
        <row r="1630">
          <cell r="K1630">
            <v>40.4</v>
          </cell>
          <cell r="L1630">
            <v>451</v>
          </cell>
        </row>
        <row r="1631">
          <cell r="K1631">
            <v>40.42</v>
          </cell>
          <cell r="L1631">
            <v>451</v>
          </cell>
        </row>
        <row r="1632">
          <cell r="K1632">
            <v>40.44</v>
          </cell>
          <cell r="L1632">
            <v>451</v>
          </cell>
        </row>
        <row r="1633">
          <cell r="K1633">
            <v>40.46</v>
          </cell>
          <cell r="L1633">
            <v>451</v>
          </cell>
        </row>
        <row r="1634">
          <cell r="K1634">
            <v>40.479999999999997</v>
          </cell>
          <cell r="L1634">
            <v>451</v>
          </cell>
        </row>
        <row r="1635">
          <cell r="K1635">
            <v>40.5</v>
          </cell>
          <cell r="L1635">
            <v>456</v>
          </cell>
        </row>
        <row r="1636">
          <cell r="K1636">
            <v>40.520000000000003</v>
          </cell>
          <cell r="L1636">
            <v>456</v>
          </cell>
        </row>
        <row r="1637">
          <cell r="K1637">
            <v>40.54</v>
          </cell>
          <cell r="L1637">
            <v>456</v>
          </cell>
        </row>
        <row r="1638">
          <cell r="K1638">
            <v>40.56</v>
          </cell>
          <cell r="L1638">
            <v>456</v>
          </cell>
        </row>
        <row r="1639">
          <cell r="K1639">
            <v>40.58</v>
          </cell>
          <cell r="L1639">
            <v>456</v>
          </cell>
        </row>
        <row r="1640">
          <cell r="K1640">
            <v>40.6</v>
          </cell>
          <cell r="L1640">
            <v>456</v>
          </cell>
        </row>
        <row r="1641">
          <cell r="K1641">
            <v>40.619999999999997</v>
          </cell>
          <cell r="L1641">
            <v>456</v>
          </cell>
        </row>
        <row r="1642">
          <cell r="K1642">
            <v>40.64</v>
          </cell>
          <cell r="L1642">
            <v>456</v>
          </cell>
        </row>
        <row r="1643">
          <cell r="K1643">
            <v>40.659999999999997</v>
          </cell>
          <cell r="L1643">
            <v>456</v>
          </cell>
        </row>
        <row r="1644">
          <cell r="K1644">
            <v>40.68</v>
          </cell>
          <cell r="L1644">
            <v>456</v>
          </cell>
        </row>
        <row r="1645">
          <cell r="K1645">
            <v>40.700000000000003</v>
          </cell>
          <cell r="L1645">
            <v>456</v>
          </cell>
        </row>
        <row r="1646">
          <cell r="K1646">
            <v>40.72</v>
          </cell>
          <cell r="L1646">
            <v>456</v>
          </cell>
        </row>
        <row r="1647">
          <cell r="K1647">
            <v>40.74</v>
          </cell>
          <cell r="L1647">
            <v>456</v>
          </cell>
        </row>
        <row r="1648">
          <cell r="K1648">
            <v>40.76</v>
          </cell>
          <cell r="L1648">
            <v>456</v>
          </cell>
        </row>
        <row r="1649">
          <cell r="K1649">
            <v>40.78</v>
          </cell>
          <cell r="L1649">
            <v>456</v>
          </cell>
        </row>
        <row r="1650">
          <cell r="K1650">
            <v>40.799999999999997</v>
          </cell>
          <cell r="L1650">
            <v>456</v>
          </cell>
        </row>
        <row r="1651">
          <cell r="K1651">
            <v>40.82</v>
          </cell>
          <cell r="L1651">
            <v>456</v>
          </cell>
        </row>
        <row r="1652">
          <cell r="K1652">
            <v>40.840000000000003</v>
          </cell>
          <cell r="L1652">
            <v>456</v>
          </cell>
        </row>
        <row r="1653">
          <cell r="K1653">
            <v>40.86</v>
          </cell>
          <cell r="L1653">
            <v>456</v>
          </cell>
        </row>
        <row r="1654">
          <cell r="K1654">
            <v>40.880000000000003</v>
          </cell>
          <cell r="L1654">
            <v>456</v>
          </cell>
        </row>
        <row r="1655">
          <cell r="K1655">
            <v>40.9</v>
          </cell>
          <cell r="L1655">
            <v>456</v>
          </cell>
        </row>
        <row r="1656">
          <cell r="K1656">
            <v>40.92</v>
          </cell>
          <cell r="L1656">
            <v>456</v>
          </cell>
        </row>
        <row r="1657">
          <cell r="K1657">
            <v>40.94</v>
          </cell>
          <cell r="L1657">
            <v>456</v>
          </cell>
        </row>
        <row r="1658">
          <cell r="K1658">
            <v>40.96</v>
          </cell>
          <cell r="L1658">
            <v>456</v>
          </cell>
        </row>
        <row r="1659">
          <cell r="K1659">
            <v>40.98</v>
          </cell>
          <cell r="L1659">
            <v>456</v>
          </cell>
        </row>
        <row r="1660">
          <cell r="K1660">
            <v>41</v>
          </cell>
          <cell r="L1660">
            <v>461</v>
          </cell>
        </row>
        <row r="1661">
          <cell r="K1661">
            <v>41.02</v>
          </cell>
          <cell r="L1661">
            <v>461</v>
          </cell>
        </row>
        <row r="1662">
          <cell r="K1662">
            <v>41.04</v>
          </cell>
          <cell r="L1662">
            <v>461</v>
          </cell>
        </row>
        <row r="1663">
          <cell r="K1663">
            <v>41.06</v>
          </cell>
          <cell r="L1663">
            <v>461</v>
          </cell>
        </row>
        <row r="1664">
          <cell r="K1664">
            <v>41.08</v>
          </cell>
          <cell r="L1664">
            <v>461</v>
          </cell>
        </row>
        <row r="1665">
          <cell r="K1665">
            <v>41.1</v>
          </cell>
          <cell r="L1665">
            <v>461</v>
          </cell>
        </row>
        <row r="1666">
          <cell r="K1666">
            <v>41.12</v>
          </cell>
          <cell r="L1666">
            <v>461</v>
          </cell>
        </row>
        <row r="1667">
          <cell r="K1667">
            <v>41.14</v>
          </cell>
          <cell r="L1667">
            <v>461</v>
          </cell>
        </row>
        <row r="1668">
          <cell r="K1668">
            <v>41.16</v>
          </cell>
          <cell r="L1668">
            <v>461</v>
          </cell>
        </row>
        <row r="1669">
          <cell r="K1669">
            <v>41.18</v>
          </cell>
          <cell r="L1669">
            <v>461</v>
          </cell>
        </row>
        <row r="1670">
          <cell r="K1670">
            <v>41.2</v>
          </cell>
          <cell r="L1670">
            <v>461</v>
          </cell>
        </row>
        <row r="1671">
          <cell r="K1671">
            <v>41.22</v>
          </cell>
          <cell r="L1671">
            <v>461</v>
          </cell>
        </row>
        <row r="1672">
          <cell r="K1672">
            <v>41.24</v>
          </cell>
          <cell r="L1672">
            <v>461</v>
          </cell>
        </row>
        <row r="1673">
          <cell r="K1673">
            <v>41.26</v>
          </cell>
          <cell r="L1673">
            <v>461</v>
          </cell>
        </row>
        <row r="1674">
          <cell r="K1674">
            <v>41.28</v>
          </cell>
          <cell r="L1674">
            <v>461</v>
          </cell>
        </row>
        <row r="1675">
          <cell r="K1675">
            <v>41.3</v>
          </cell>
          <cell r="L1675">
            <v>461</v>
          </cell>
        </row>
        <row r="1676">
          <cell r="K1676">
            <v>41.32</v>
          </cell>
          <cell r="L1676">
            <v>461</v>
          </cell>
        </row>
        <row r="1677">
          <cell r="K1677">
            <v>41.34</v>
          </cell>
          <cell r="L1677">
            <v>461</v>
          </cell>
        </row>
        <row r="1678">
          <cell r="K1678">
            <v>41.36</v>
          </cell>
          <cell r="L1678">
            <v>461</v>
          </cell>
        </row>
        <row r="1679">
          <cell r="K1679">
            <v>41.38</v>
          </cell>
          <cell r="L1679">
            <v>461</v>
          </cell>
        </row>
        <row r="1680">
          <cell r="K1680">
            <v>41.4</v>
          </cell>
          <cell r="L1680">
            <v>461</v>
          </cell>
        </row>
        <row r="1681">
          <cell r="K1681">
            <v>41.42</v>
          </cell>
          <cell r="L1681">
            <v>461</v>
          </cell>
        </row>
        <row r="1682">
          <cell r="K1682">
            <v>41.44</v>
          </cell>
          <cell r="L1682">
            <v>461</v>
          </cell>
        </row>
        <row r="1683">
          <cell r="K1683">
            <v>41.46</v>
          </cell>
          <cell r="L1683">
            <v>461</v>
          </cell>
        </row>
        <row r="1684">
          <cell r="K1684">
            <v>41.48</v>
          </cell>
          <cell r="L1684">
            <v>461</v>
          </cell>
        </row>
        <row r="1685">
          <cell r="K1685">
            <v>41.5</v>
          </cell>
          <cell r="L1685">
            <v>466</v>
          </cell>
        </row>
        <row r="1686">
          <cell r="K1686">
            <v>41.52</v>
          </cell>
          <cell r="L1686">
            <v>466</v>
          </cell>
        </row>
        <row r="1687">
          <cell r="K1687">
            <v>41.54</v>
          </cell>
          <cell r="L1687">
            <v>466</v>
          </cell>
        </row>
        <row r="1688">
          <cell r="K1688">
            <v>41.56</v>
          </cell>
          <cell r="L1688">
            <v>466</v>
          </cell>
        </row>
        <row r="1689">
          <cell r="K1689">
            <v>41.58</v>
          </cell>
          <cell r="L1689">
            <v>466</v>
          </cell>
        </row>
        <row r="1690">
          <cell r="K1690">
            <v>41.6</v>
          </cell>
          <cell r="L1690">
            <v>466</v>
          </cell>
        </row>
        <row r="1691">
          <cell r="K1691">
            <v>41.62</v>
          </cell>
          <cell r="L1691">
            <v>466</v>
          </cell>
        </row>
        <row r="1692">
          <cell r="K1692">
            <v>41.64</v>
          </cell>
          <cell r="L1692">
            <v>466</v>
          </cell>
        </row>
        <row r="1693">
          <cell r="K1693">
            <v>41.66</v>
          </cell>
          <cell r="L1693">
            <v>466</v>
          </cell>
        </row>
        <row r="1694">
          <cell r="K1694">
            <v>41.68</v>
          </cell>
          <cell r="L1694">
            <v>466</v>
          </cell>
        </row>
        <row r="1695">
          <cell r="K1695">
            <v>41.7</v>
          </cell>
          <cell r="L1695">
            <v>466</v>
          </cell>
        </row>
        <row r="1696">
          <cell r="K1696">
            <v>41.72</v>
          </cell>
          <cell r="L1696">
            <v>466</v>
          </cell>
        </row>
        <row r="1697">
          <cell r="K1697">
            <v>41.74</v>
          </cell>
          <cell r="L1697">
            <v>466</v>
          </cell>
        </row>
        <row r="1698">
          <cell r="K1698">
            <v>41.76</v>
          </cell>
          <cell r="L1698">
            <v>466</v>
          </cell>
        </row>
        <row r="1699">
          <cell r="K1699">
            <v>41.78</v>
          </cell>
          <cell r="L1699">
            <v>466</v>
          </cell>
        </row>
        <row r="1700">
          <cell r="K1700">
            <v>41.8</v>
          </cell>
          <cell r="L1700">
            <v>466</v>
          </cell>
        </row>
        <row r="1701">
          <cell r="K1701">
            <v>41.82</v>
          </cell>
          <cell r="L1701">
            <v>466</v>
          </cell>
        </row>
        <row r="1702">
          <cell r="K1702">
            <v>41.84</v>
          </cell>
          <cell r="L1702">
            <v>466</v>
          </cell>
        </row>
        <row r="1703">
          <cell r="K1703">
            <v>41.86</v>
          </cell>
          <cell r="L1703">
            <v>466</v>
          </cell>
        </row>
        <row r="1704">
          <cell r="K1704">
            <v>41.88</v>
          </cell>
          <cell r="L1704">
            <v>466</v>
          </cell>
        </row>
        <row r="1705">
          <cell r="K1705">
            <v>41.9</v>
          </cell>
          <cell r="L1705">
            <v>466</v>
          </cell>
        </row>
        <row r="1706">
          <cell r="K1706">
            <v>41.92</v>
          </cell>
          <cell r="L1706">
            <v>466</v>
          </cell>
        </row>
        <row r="1707">
          <cell r="K1707">
            <v>41.94</v>
          </cell>
          <cell r="L1707">
            <v>466</v>
          </cell>
        </row>
        <row r="1708">
          <cell r="K1708">
            <v>41.96</v>
          </cell>
          <cell r="L1708">
            <v>466</v>
          </cell>
        </row>
        <row r="1709">
          <cell r="K1709">
            <v>41.98</v>
          </cell>
          <cell r="L1709">
            <v>466</v>
          </cell>
        </row>
        <row r="1710">
          <cell r="K1710">
            <v>42</v>
          </cell>
          <cell r="L1710">
            <v>471</v>
          </cell>
        </row>
        <row r="1711">
          <cell r="K1711">
            <v>42.02</v>
          </cell>
          <cell r="L1711">
            <v>471</v>
          </cell>
        </row>
        <row r="1712">
          <cell r="K1712">
            <v>42.04</v>
          </cell>
          <cell r="L1712">
            <v>471</v>
          </cell>
        </row>
        <row r="1713">
          <cell r="K1713">
            <v>42.06</v>
          </cell>
          <cell r="L1713">
            <v>471</v>
          </cell>
        </row>
        <row r="1714">
          <cell r="K1714">
            <v>42.08</v>
          </cell>
          <cell r="L1714">
            <v>471</v>
          </cell>
        </row>
        <row r="1715">
          <cell r="K1715">
            <v>42.1</v>
          </cell>
          <cell r="L1715">
            <v>471</v>
          </cell>
        </row>
        <row r="1716">
          <cell r="K1716">
            <v>42.12</v>
          </cell>
          <cell r="L1716">
            <v>471</v>
          </cell>
        </row>
        <row r="1717">
          <cell r="K1717">
            <v>42.14</v>
          </cell>
          <cell r="L1717">
            <v>471</v>
          </cell>
        </row>
        <row r="1718">
          <cell r="K1718">
            <v>42.16</v>
          </cell>
          <cell r="L1718">
            <v>471</v>
          </cell>
        </row>
        <row r="1719">
          <cell r="K1719">
            <v>42.18</v>
          </cell>
          <cell r="L1719">
            <v>471</v>
          </cell>
        </row>
        <row r="1720">
          <cell r="K1720">
            <v>42.2</v>
          </cell>
          <cell r="L1720">
            <v>471</v>
          </cell>
        </row>
        <row r="1721">
          <cell r="K1721">
            <v>42.22</v>
          </cell>
          <cell r="L1721">
            <v>471</v>
          </cell>
        </row>
        <row r="1722">
          <cell r="K1722">
            <v>42.24</v>
          </cell>
          <cell r="L1722">
            <v>471</v>
          </cell>
        </row>
        <row r="1723">
          <cell r="K1723">
            <v>42.26</v>
          </cell>
          <cell r="L1723">
            <v>471</v>
          </cell>
        </row>
        <row r="1724">
          <cell r="K1724">
            <v>42.28</v>
          </cell>
          <cell r="L1724">
            <v>471</v>
          </cell>
        </row>
        <row r="1725">
          <cell r="K1725">
            <v>42.3</v>
          </cell>
          <cell r="L1725">
            <v>471</v>
          </cell>
        </row>
        <row r="1726">
          <cell r="K1726">
            <v>42.32</v>
          </cell>
          <cell r="L1726">
            <v>471</v>
          </cell>
        </row>
        <row r="1727">
          <cell r="K1727">
            <v>42.34</v>
          </cell>
          <cell r="L1727">
            <v>471</v>
          </cell>
        </row>
        <row r="1728">
          <cell r="K1728">
            <v>42.36</v>
          </cell>
          <cell r="L1728">
            <v>471</v>
          </cell>
        </row>
        <row r="1729">
          <cell r="K1729">
            <v>42.38</v>
          </cell>
          <cell r="L1729">
            <v>471</v>
          </cell>
        </row>
        <row r="1730">
          <cell r="K1730">
            <v>42.4</v>
          </cell>
          <cell r="L1730">
            <v>471</v>
          </cell>
        </row>
        <row r="1731">
          <cell r="K1731">
            <v>42.42</v>
          </cell>
          <cell r="L1731">
            <v>471</v>
          </cell>
        </row>
        <row r="1732">
          <cell r="K1732">
            <v>42.44</v>
          </cell>
          <cell r="L1732">
            <v>471</v>
          </cell>
        </row>
        <row r="1733">
          <cell r="K1733">
            <v>42.46</v>
          </cell>
          <cell r="L1733">
            <v>471</v>
          </cell>
        </row>
        <row r="1734">
          <cell r="K1734">
            <v>42.48</v>
          </cell>
          <cell r="L1734">
            <v>471</v>
          </cell>
        </row>
        <row r="1735">
          <cell r="K1735">
            <v>42.5</v>
          </cell>
          <cell r="L1735">
            <v>475</v>
          </cell>
        </row>
        <row r="1736">
          <cell r="K1736">
            <v>42.52</v>
          </cell>
          <cell r="L1736">
            <v>475</v>
          </cell>
        </row>
        <row r="1737">
          <cell r="K1737">
            <v>42.54</v>
          </cell>
          <cell r="L1737">
            <v>475</v>
          </cell>
        </row>
        <row r="1738">
          <cell r="K1738">
            <v>42.56</v>
          </cell>
          <cell r="L1738">
            <v>475</v>
          </cell>
        </row>
        <row r="1739">
          <cell r="K1739">
            <v>42.58</v>
          </cell>
          <cell r="L1739">
            <v>475</v>
          </cell>
        </row>
        <row r="1740">
          <cell r="K1740">
            <v>42.6</v>
          </cell>
          <cell r="L1740">
            <v>475</v>
          </cell>
        </row>
        <row r="1741">
          <cell r="K1741">
            <v>42.62</v>
          </cell>
          <cell r="L1741">
            <v>475</v>
          </cell>
        </row>
        <row r="1742">
          <cell r="K1742">
            <v>42.64</v>
          </cell>
          <cell r="L1742">
            <v>475</v>
          </cell>
        </row>
        <row r="1743">
          <cell r="K1743">
            <v>42.66</v>
          </cell>
          <cell r="L1743">
            <v>475</v>
          </cell>
        </row>
        <row r="1744">
          <cell r="K1744">
            <v>42.68</v>
          </cell>
          <cell r="L1744">
            <v>475</v>
          </cell>
        </row>
        <row r="1745">
          <cell r="K1745">
            <v>42.7</v>
          </cell>
          <cell r="L1745">
            <v>475</v>
          </cell>
        </row>
        <row r="1746">
          <cell r="K1746">
            <v>42.72</v>
          </cell>
          <cell r="L1746">
            <v>475</v>
          </cell>
        </row>
        <row r="1747">
          <cell r="K1747">
            <v>42.74</v>
          </cell>
          <cell r="L1747">
            <v>475</v>
          </cell>
        </row>
        <row r="1748">
          <cell r="K1748">
            <v>42.76</v>
          </cell>
          <cell r="L1748">
            <v>475</v>
          </cell>
        </row>
        <row r="1749">
          <cell r="K1749">
            <v>42.78</v>
          </cell>
          <cell r="L1749">
            <v>475</v>
          </cell>
        </row>
        <row r="1750">
          <cell r="K1750">
            <v>42.8</v>
          </cell>
          <cell r="L1750">
            <v>475</v>
          </cell>
        </row>
        <row r="1751">
          <cell r="K1751">
            <v>42.82</v>
          </cell>
          <cell r="L1751">
            <v>475</v>
          </cell>
        </row>
        <row r="1752">
          <cell r="K1752">
            <v>42.84</v>
          </cell>
          <cell r="L1752">
            <v>475</v>
          </cell>
        </row>
        <row r="1753">
          <cell r="K1753">
            <v>42.86</v>
          </cell>
          <cell r="L1753">
            <v>475</v>
          </cell>
        </row>
        <row r="1754">
          <cell r="K1754">
            <v>42.88</v>
          </cell>
          <cell r="L1754">
            <v>475</v>
          </cell>
        </row>
        <row r="1755">
          <cell r="K1755">
            <v>42.9</v>
          </cell>
          <cell r="L1755">
            <v>475</v>
          </cell>
        </row>
        <row r="1756">
          <cell r="K1756">
            <v>42.92</v>
          </cell>
          <cell r="L1756">
            <v>475</v>
          </cell>
        </row>
        <row r="1757">
          <cell r="K1757">
            <v>42.94</v>
          </cell>
          <cell r="L1757">
            <v>475</v>
          </cell>
        </row>
        <row r="1758">
          <cell r="K1758">
            <v>42.96</v>
          </cell>
          <cell r="L1758">
            <v>475</v>
          </cell>
        </row>
        <row r="1759">
          <cell r="K1759">
            <v>42.98</v>
          </cell>
          <cell r="L1759">
            <v>475</v>
          </cell>
        </row>
        <row r="1760">
          <cell r="K1760">
            <v>43</v>
          </cell>
          <cell r="L1760">
            <v>480</v>
          </cell>
        </row>
        <row r="1761">
          <cell r="K1761">
            <v>43.02</v>
          </cell>
          <cell r="L1761">
            <v>480</v>
          </cell>
        </row>
        <row r="1762">
          <cell r="K1762">
            <v>43.04</v>
          </cell>
          <cell r="L1762">
            <v>480</v>
          </cell>
        </row>
        <row r="1763">
          <cell r="K1763">
            <v>43.06</v>
          </cell>
          <cell r="L1763">
            <v>480</v>
          </cell>
        </row>
        <row r="1764">
          <cell r="K1764">
            <v>43.08</v>
          </cell>
          <cell r="L1764">
            <v>480</v>
          </cell>
        </row>
        <row r="1765">
          <cell r="K1765">
            <v>43.1</v>
          </cell>
          <cell r="L1765">
            <v>480</v>
          </cell>
        </row>
        <row r="1766">
          <cell r="K1766">
            <v>43.12</v>
          </cell>
          <cell r="L1766">
            <v>480</v>
          </cell>
        </row>
        <row r="1767">
          <cell r="K1767">
            <v>43.14</v>
          </cell>
          <cell r="L1767">
            <v>480</v>
          </cell>
        </row>
        <row r="1768">
          <cell r="K1768">
            <v>43.16</v>
          </cell>
          <cell r="L1768">
            <v>480</v>
          </cell>
        </row>
        <row r="1769">
          <cell r="K1769">
            <v>43.18</v>
          </cell>
          <cell r="L1769">
            <v>480</v>
          </cell>
        </row>
        <row r="1770">
          <cell r="K1770">
            <v>43.2</v>
          </cell>
          <cell r="L1770">
            <v>480</v>
          </cell>
        </row>
        <row r="1771">
          <cell r="K1771">
            <v>43.22</v>
          </cell>
          <cell r="L1771">
            <v>480</v>
          </cell>
        </row>
        <row r="1772">
          <cell r="K1772">
            <v>43.24</v>
          </cell>
          <cell r="L1772">
            <v>480</v>
          </cell>
        </row>
        <row r="1773">
          <cell r="K1773">
            <v>43.26</v>
          </cell>
          <cell r="L1773">
            <v>480</v>
          </cell>
        </row>
        <row r="1774">
          <cell r="K1774">
            <v>43.28</v>
          </cell>
          <cell r="L1774">
            <v>480</v>
          </cell>
        </row>
        <row r="1775">
          <cell r="K1775">
            <v>43.3</v>
          </cell>
          <cell r="L1775">
            <v>480</v>
          </cell>
        </row>
        <row r="1776">
          <cell r="K1776">
            <v>43.32</v>
          </cell>
          <cell r="L1776">
            <v>480</v>
          </cell>
        </row>
        <row r="1777">
          <cell r="K1777">
            <v>43.34</v>
          </cell>
          <cell r="L1777">
            <v>480</v>
          </cell>
        </row>
        <row r="1778">
          <cell r="K1778">
            <v>43.36</v>
          </cell>
          <cell r="L1778">
            <v>480</v>
          </cell>
        </row>
        <row r="1779">
          <cell r="K1779">
            <v>43.38</v>
          </cell>
          <cell r="L1779">
            <v>480</v>
          </cell>
        </row>
        <row r="1780">
          <cell r="K1780">
            <v>43.4</v>
          </cell>
          <cell r="L1780">
            <v>480</v>
          </cell>
        </row>
        <row r="1781">
          <cell r="K1781">
            <v>43.42</v>
          </cell>
          <cell r="L1781">
            <v>480</v>
          </cell>
        </row>
        <row r="1782">
          <cell r="K1782">
            <v>43.44</v>
          </cell>
          <cell r="L1782">
            <v>480</v>
          </cell>
        </row>
        <row r="1783">
          <cell r="K1783">
            <v>43.46</v>
          </cell>
          <cell r="L1783">
            <v>480</v>
          </cell>
        </row>
        <row r="1784">
          <cell r="K1784">
            <v>43.48</v>
          </cell>
          <cell r="L1784">
            <v>480</v>
          </cell>
        </row>
        <row r="1785">
          <cell r="K1785">
            <v>43.5</v>
          </cell>
          <cell r="L1785">
            <v>485</v>
          </cell>
        </row>
        <row r="1786">
          <cell r="K1786">
            <v>43.52</v>
          </cell>
          <cell r="L1786">
            <v>485</v>
          </cell>
        </row>
        <row r="1787">
          <cell r="K1787">
            <v>43.54</v>
          </cell>
          <cell r="L1787">
            <v>485</v>
          </cell>
        </row>
        <row r="1788">
          <cell r="K1788">
            <v>43.56</v>
          </cell>
          <cell r="L1788">
            <v>485</v>
          </cell>
        </row>
        <row r="1789">
          <cell r="K1789">
            <v>43.58</v>
          </cell>
          <cell r="L1789">
            <v>485</v>
          </cell>
        </row>
        <row r="1790">
          <cell r="K1790">
            <v>43.6</v>
          </cell>
          <cell r="L1790">
            <v>485</v>
          </cell>
        </row>
        <row r="1791">
          <cell r="K1791">
            <v>43.62</v>
          </cell>
          <cell r="L1791">
            <v>485</v>
          </cell>
        </row>
        <row r="1792">
          <cell r="K1792">
            <v>43.64</v>
          </cell>
          <cell r="L1792">
            <v>485</v>
          </cell>
        </row>
        <row r="1793">
          <cell r="K1793">
            <v>43.66</v>
          </cell>
          <cell r="L1793">
            <v>485</v>
          </cell>
        </row>
        <row r="1794">
          <cell r="K1794">
            <v>43.68</v>
          </cell>
          <cell r="L1794">
            <v>485</v>
          </cell>
        </row>
        <row r="1795">
          <cell r="K1795">
            <v>43.7</v>
          </cell>
          <cell r="L1795">
            <v>485</v>
          </cell>
        </row>
        <row r="1796">
          <cell r="K1796">
            <v>43.72</v>
          </cell>
          <cell r="L1796">
            <v>485</v>
          </cell>
        </row>
        <row r="1797">
          <cell r="K1797">
            <v>43.74</v>
          </cell>
          <cell r="L1797">
            <v>485</v>
          </cell>
        </row>
        <row r="1798">
          <cell r="K1798">
            <v>43.76</v>
          </cell>
          <cell r="L1798">
            <v>485</v>
          </cell>
        </row>
        <row r="1799">
          <cell r="K1799">
            <v>43.78</v>
          </cell>
          <cell r="L1799">
            <v>485</v>
          </cell>
        </row>
        <row r="1800">
          <cell r="K1800">
            <v>43.8</v>
          </cell>
          <cell r="L1800">
            <v>485</v>
          </cell>
        </row>
        <row r="1801">
          <cell r="K1801">
            <v>43.82</v>
          </cell>
          <cell r="L1801">
            <v>485</v>
          </cell>
        </row>
        <row r="1802">
          <cell r="K1802">
            <v>43.84</v>
          </cell>
          <cell r="L1802">
            <v>485</v>
          </cell>
        </row>
        <row r="1803">
          <cell r="K1803">
            <v>43.86</v>
          </cell>
          <cell r="L1803">
            <v>485</v>
          </cell>
        </row>
        <row r="1804">
          <cell r="K1804">
            <v>43.88</v>
          </cell>
          <cell r="L1804">
            <v>485</v>
          </cell>
        </row>
        <row r="1805">
          <cell r="K1805">
            <v>43.9</v>
          </cell>
          <cell r="L1805">
            <v>485</v>
          </cell>
        </row>
        <row r="1806">
          <cell r="K1806">
            <v>43.92</v>
          </cell>
          <cell r="L1806">
            <v>485</v>
          </cell>
        </row>
        <row r="1807">
          <cell r="K1807">
            <v>43.94</v>
          </cell>
          <cell r="L1807">
            <v>485</v>
          </cell>
        </row>
        <row r="1808">
          <cell r="K1808">
            <v>43.96</v>
          </cell>
          <cell r="L1808">
            <v>485</v>
          </cell>
        </row>
        <row r="1809">
          <cell r="K1809">
            <v>43.98</v>
          </cell>
          <cell r="L1809">
            <v>485</v>
          </cell>
        </row>
        <row r="1810">
          <cell r="K1810">
            <v>44</v>
          </cell>
          <cell r="L1810">
            <v>490</v>
          </cell>
        </row>
        <row r="1811">
          <cell r="K1811">
            <v>44.02</v>
          </cell>
          <cell r="L1811">
            <v>490</v>
          </cell>
        </row>
        <row r="1812">
          <cell r="K1812">
            <v>44.04</v>
          </cell>
          <cell r="L1812">
            <v>490</v>
          </cell>
        </row>
        <row r="1813">
          <cell r="K1813">
            <v>44.06</v>
          </cell>
          <cell r="L1813">
            <v>490</v>
          </cell>
        </row>
        <row r="1814">
          <cell r="K1814">
            <v>44.08</v>
          </cell>
          <cell r="L1814">
            <v>490</v>
          </cell>
        </row>
        <row r="1815">
          <cell r="K1815">
            <v>44.1</v>
          </cell>
          <cell r="L1815">
            <v>490</v>
          </cell>
        </row>
        <row r="1816">
          <cell r="K1816">
            <v>44.12</v>
          </cell>
          <cell r="L1816">
            <v>490</v>
          </cell>
        </row>
        <row r="1817">
          <cell r="K1817">
            <v>44.14</v>
          </cell>
          <cell r="L1817">
            <v>490</v>
          </cell>
        </row>
        <row r="1818">
          <cell r="K1818">
            <v>44.16</v>
          </cell>
          <cell r="L1818">
            <v>490</v>
          </cell>
        </row>
        <row r="1819">
          <cell r="K1819">
            <v>44.18</v>
          </cell>
          <cell r="L1819">
            <v>490</v>
          </cell>
        </row>
        <row r="1820">
          <cell r="K1820">
            <v>44.2</v>
          </cell>
          <cell r="L1820">
            <v>490</v>
          </cell>
        </row>
        <row r="1821">
          <cell r="K1821">
            <v>44.22</v>
          </cell>
          <cell r="L1821">
            <v>490</v>
          </cell>
        </row>
        <row r="1822">
          <cell r="K1822">
            <v>44.24</v>
          </cell>
          <cell r="L1822">
            <v>490</v>
          </cell>
        </row>
        <row r="1823">
          <cell r="K1823">
            <v>44.26</v>
          </cell>
          <cell r="L1823">
            <v>490</v>
          </cell>
        </row>
        <row r="1824">
          <cell r="K1824">
            <v>44.28</v>
          </cell>
          <cell r="L1824">
            <v>490</v>
          </cell>
        </row>
        <row r="1825">
          <cell r="K1825">
            <v>44.3</v>
          </cell>
          <cell r="L1825">
            <v>490</v>
          </cell>
        </row>
        <row r="1826">
          <cell r="K1826">
            <v>44.32</v>
          </cell>
          <cell r="L1826">
            <v>490</v>
          </cell>
        </row>
        <row r="1827">
          <cell r="K1827">
            <v>44.34</v>
          </cell>
          <cell r="L1827">
            <v>490</v>
          </cell>
        </row>
        <row r="1828">
          <cell r="K1828">
            <v>44.36</v>
          </cell>
          <cell r="L1828">
            <v>490</v>
          </cell>
        </row>
        <row r="1829">
          <cell r="K1829">
            <v>44.38</v>
          </cell>
          <cell r="L1829">
            <v>490</v>
          </cell>
        </row>
        <row r="1830">
          <cell r="K1830">
            <v>44.4</v>
          </cell>
          <cell r="L1830">
            <v>490</v>
          </cell>
        </row>
        <row r="1831">
          <cell r="K1831">
            <v>44.42</v>
          </cell>
          <cell r="L1831">
            <v>490</v>
          </cell>
        </row>
        <row r="1832">
          <cell r="K1832">
            <v>44.44</v>
          </cell>
          <cell r="L1832">
            <v>490</v>
          </cell>
        </row>
        <row r="1833">
          <cell r="K1833">
            <v>44.46</v>
          </cell>
          <cell r="L1833">
            <v>490</v>
          </cell>
        </row>
        <row r="1834">
          <cell r="K1834">
            <v>44.48</v>
          </cell>
          <cell r="L1834">
            <v>490</v>
          </cell>
        </row>
        <row r="1835">
          <cell r="K1835">
            <v>44.5</v>
          </cell>
          <cell r="L1835">
            <v>495</v>
          </cell>
        </row>
        <row r="1836">
          <cell r="K1836">
            <v>44.52</v>
          </cell>
          <cell r="L1836">
            <v>495</v>
          </cell>
        </row>
        <row r="1837">
          <cell r="K1837">
            <v>44.54</v>
          </cell>
          <cell r="L1837">
            <v>495</v>
          </cell>
        </row>
        <row r="1838">
          <cell r="K1838">
            <v>44.56</v>
          </cell>
          <cell r="L1838">
            <v>495</v>
          </cell>
        </row>
        <row r="1839">
          <cell r="K1839">
            <v>44.58</v>
          </cell>
          <cell r="L1839">
            <v>495</v>
          </cell>
        </row>
        <row r="1840">
          <cell r="K1840">
            <v>44.6</v>
          </cell>
          <cell r="L1840">
            <v>495</v>
          </cell>
        </row>
        <row r="1841">
          <cell r="K1841">
            <v>44.62</v>
          </cell>
          <cell r="L1841">
            <v>495</v>
          </cell>
        </row>
        <row r="1842">
          <cell r="K1842">
            <v>44.64</v>
          </cell>
          <cell r="L1842">
            <v>495</v>
          </cell>
        </row>
        <row r="1843">
          <cell r="K1843">
            <v>44.66</v>
          </cell>
          <cell r="L1843">
            <v>495</v>
          </cell>
        </row>
        <row r="1844">
          <cell r="K1844">
            <v>44.68</v>
          </cell>
          <cell r="L1844">
            <v>495</v>
          </cell>
        </row>
        <row r="1845">
          <cell r="K1845">
            <v>44.7</v>
          </cell>
          <cell r="L1845">
            <v>495</v>
          </cell>
        </row>
        <row r="1846">
          <cell r="K1846">
            <v>44.72</v>
          </cell>
          <cell r="L1846">
            <v>495</v>
          </cell>
        </row>
        <row r="1847">
          <cell r="K1847">
            <v>44.74</v>
          </cell>
          <cell r="L1847">
            <v>495</v>
          </cell>
        </row>
        <row r="1848">
          <cell r="K1848">
            <v>44.76</v>
          </cell>
          <cell r="L1848">
            <v>495</v>
          </cell>
        </row>
        <row r="1849">
          <cell r="K1849">
            <v>44.78</v>
          </cell>
          <cell r="L1849">
            <v>495</v>
          </cell>
        </row>
        <row r="1850">
          <cell r="K1850">
            <v>44.8</v>
          </cell>
          <cell r="L1850">
            <v>495</v>
          </cell>
        </row>
        <row r="1851">
          <cell r="K1851">
            <v>44.82</v>
          </cell>
          <cell r="L1851">
            <v>495</v>
          </cell>
        </row>
        <row r="1852">
          <cell r="K1852">
            <v>44.84</v>
          </cell>
          <cell r="L1852">
            <v>495</v>
          </cell>
        </row>
        <row r="1853">
          <cell r="K1853">
            <v>44.86</v>
          </cell>
          <cell r="L1853">
            <v>495</v>
          </cell>
        </row>
        <row r="1854">
          <cell r="K1854">
            <v>44.88</v>
          </cell>
          <cell r="L1854">
            <v>495</v>
          </cell>
        </row>
        <row r="1855">
          <cell r="K1855">
            <v>44.9</v>
          </cell>
          <cell r="L1855">
            <v>495</v>
          </cell>
        </row>
        <row r="1856">
          <cell r="K1856">
            <v>44.92</v>
          </cell>
          <cell r="L1856">
            <v>495</v>
          </cell>
        </row>
        <row r="1857">
          <cell r="K1857">
            <v>44.94</v>
          </cell>
          <cell r="L1857">
            <v>495</v>
          </cell>
        </row>
        <row r="1858">
          <cell r="K1858">
            <v>44.96</v>
          </cell>
          <cell r="L1858">
            <v>495</v>
          </cell>
        </row>
        <row r="1859">
          <cell r="K1859">
            <v>44.98</v>
          </cell>
          <cell r="L1859">
            <v>495</v>
          </cell>
        </row>
        <row r="1860">
          <cell r="K1860">
            <v>45</v>
          </cell>
          <cell r="L1860">
            <v>499</v>
          </cell>
        </row>
        <row r="1861">
          <cell r="K1861">
            <v>45.02</v>
          </cell>
          <cell r="L1861">
            <v>499</v>
          </cell>
        </row>
        <row r="1862">
          <cell r="K1862">
            <v>45.04</v>
          </cell>
          <cell r="L1862">
            <v>499</v>
          </cell>
        </row>
        <row r="1863">
          <cell r="K1863">
            <v>45.06</v>
          </cell>
          <cell r="L1863">
            <v>499</v>
          </cell>
        </row>
        <row r="1864">
          <cell r="K1864">
            <v>45.08</v>
          </cell>
          <cell r="L1864">
            <v>499</v>
          </cell>
        </row>
        <row r="1865">
          <cell r="K1865">
            <v>45.1</v>
          </cell>
          <cell r="L1865">
            <v>499</v>
          </cell>
        </row>
        <row r="1866">
          <cell r="K1866">
            <v>45.12</v>
          </cell>
          <cell r="L1866">
            <v>499</v>
          </cell>
        </row>
        <row r="1867">
          <cell r="K1867">
            <v>45.14</v>
          </cell>
          <cell r="L1867">
            <v>499</v>
          </cell>
        </row>
        <row r="1868">
          <cell r="K1868">
            <v>45.16</v>
          </cell>
          <cell r="L1868">
            <v>499</v>
          </cell>
        </row>
        <row r="1869">
          <cell r="K1869">
            <v>45.18</v>
          </cell>
          <cell r="L1869">
            <v>499</v>
          </cell>
        </row>
        <row r="1870">
          <cell r="K1870">
            <v>45.2</v>
          </cell>
          <cell r="L1870">
            <v>499</v>
          </cell>
        </row>
        <row r="1871">
          <cell r="K1871">
            <v>45.22</v>
          </cell>
          <cell r="L1871">
            <v>499</v>
          </cell>
        </row>
        <row r="1872">
          <cell r="K1872">
            <v>45.24</v>
          </cell>
          <cell r="L1872">
            <v>499</v>
          </cell>
        </row>
        <row r="1873">
          <cell r="K1873">
            <v>45.26</v>
          </cell>
          <cell r="L1873">
            <v>499</v>
          </cell>
        </row>
        <row r="1874">
          <cell r="K1874">
            <v>45.28</v>
          </cell>
          <cell r="L1874">
            <v>499</v>
          </cell>
        </row>
        <row r="1875">
          <cell r="K1875">
            <v>45.3</v>
          </cell>
          <cell r="L1875">
            <v>499</v>
          </cell>
        </row>
        <row r="1876">
          <cell r="K1876">
            <v>45.32</v>
          </cell>
          <cell r="L1876">
            <v>499</v>
          </cell>
        </row>
        <row r="1877">
          <cell r="K1877">
            <v>45.34</v>
          </cell>
          <cell r="L1877">
            <v>499</v>
          </cell>
        </row>
        <row r="1878">
          <cell r="K1878">
            <v>45.36</v>
          </cell>
          <cell r="L1878">
            <v>499</v>
          </cell>
        </row>
        <row r="1879">
          <cell r="K1879">
            <v>45.38</v>
          </cell>
          <cell r="L1879">
            <v>499</v>
          </cell>
        </row>
        <row r="1880">
          <cell r="K1880">
            <v>45.4</v>
          </cell>
          <cell r="L1880">
            <v>499</v>
          </cell>
        </row>
        <row r="1881">
          <cell r="K1881">
            <v>45.42</v>
          </cell>
          <cell r="L1881">
            <v>499</v>
          </cell>
        </row>
        <row r="1882">
          <cell r="K1882">
            <v>45.44</v>
          </cell>
          <cell r="L1882">
            <v>499</v>
          </cell>
        </row>
        <row r="1883">
          <cell r="K1883">
            <v>45.46</v>
          </cell>
          <cell r="L1883">
            <v>499</v>
          </cell>
        </row>
        <row r="1884">
          <cell r="K1884">
            <v>45.48</v>
          </cell>
          <cell r="L1884">
            <v>499</v>
          </cell>
        </row>
        <row r="1885">
          <cell r="K1885">
            <v>45.5</v>
          </cell>
          <cell r="L1885">
            <v>504</v>
          </cell>
        </row>
        <row r="1886">
          <cell r="K1886">
            <v>45.52</v>
          </cell>
          <cell r="L1886">
            <v>504</v>
          </cell>
        </row>
        <row r="1887">
          <cell r="K1887">
            <v>45.54</v>
          </cell>
          <cell r="L1887">
            <v>504</v>
          </cell>
        </row>
        <row r="1888">
          <cell r="K1888">
            <v>45.56</v>
          </cell>
          <cell r="L1888">
            <v>504</v>
          </cell>
        </row>
        <row r="1889">
          <cell r="K1889">
            <v>45.58</v>
          </cell>
          <cell r="L1889">
            <v>504</v>
          </cell>
        </row>
        <row r="1890">
          <cell r="K1890">
            <v>45.6</v>
          </cell>
          <cell r="L1890">
            <v>504</v>
          </cell>
        </row>
        <row r="1891">
          <cell r="K1891">
            <v>45.62</v>
          </cell>
          <cell r="L1891">
            <v>504</v>
          </cell>
        </row>
        <row r="1892">
          <cell r="K1892">
            <v>45.64</v>
          </cell>
          <cell r="L1892">
            <v>504</v>
          </cell>
        </row>
        <row r="1893">
          <cell r="K1893">
            <v>45.66</v>
          </cell>
          <cell r="L1893">
            <v>504</v>
          </cell>
        </row>
        <row r="1894">
          <cell r="K1894">
            <v>45.68</v>
          </cell>
          <cell r="L1894">
            <v>504</v>
          </cell>
        </row>
        <row r="1895">
          <cell r="K1895">
            <v>45.7</v>
          </cell>
          <cell r="L1895">
            <v>504</v>
          </cell>
        </row>
        <row r="1896">
          <cell r="K1896">
            <v>45.72</v>
          </cell>
          <cell r="L1896">
            <v>504</v>
          </cell>
        </row>
        <row r="1897">
          <cell r="K1897">
            <v>45.74</v>
          </cell>
          <cell r="L1897">
            <v>504</v>
          </cell>
        </row>
        <row r="1898">
          <cell r="K1898">
            <v>45.76</v>
          </cell>
          <cell r="L1898">
            <v>504</v>
          </cell>
        </row>
        <row r="1899">
          <cell r="K1899">
            <v>45.78</v>
          </cell>
          <cell r="L1899">
            <v>504</v>
          </cell>
        </row>
        <row r="1900">
          <cell r="K1900">
            <v>45.8</v>
          </cell>
          <cell r="L1900">
            <v>504</v>
          </cell>
        </row>
        <row r="1901">
          <cell r="K1901">
            <v>45.82</v>
          </cell>
          <cell r="L1901">
            <v>504</v>
          </cell>
        </row>
        <row r="1902">
          <cell r="K1902">
            <v>45.84</v>
          </cell>
          <cell r="L1902">
            <v>504</v>
          </cell>
        </row>
        <row r="1903">
          <cell r="K1903">
            <v>45.86</v>
          </cell>
          <cell r="L1903">
            <v>504</v>
          </cell>
        </row>
        <row r="1904">
          <cell r="K1904">
            <v>45.88</v>
          </cell>
          <cell r="L1904">
            <v>504</v>
          </cell>
        </row>
        <row r="1905">
          <cell r="K1905">
            <v>45.9</v>
          </cell>
          <cell r="L1905">
            <v>504</v>
          </cell>
        </row>
        <row r="1906">
          <cell r="K1906">
            <v>45.92</v>
          </cell>
          <cell r="L1906">
            <v>504</v>
          </cell>
        </row>
        <row r="1907">
          <cell r="K1907">
            <v>45.94</v>
          </cell>
          <cell r="L1907">
            <v>504</v>
          </cell>
        </row>
        <row r="1908">
          <cell r="K1908">
            <v>45.96</v>
          </cell>
          <cell r="L1908">
            <v>504</v>
          </cell>
        </row>
        <row r="1909">
          <cell r="K1909">
            <v>45.98</v>
          </cell>
          <cell r="L1909">
            <v>504</v>
          </cell>
        </row>
        <row r="1910">
          <cell r="K1910">
            <v>46</v>
          </cell>
          <cell r="L1910">
            <v>509</v>
          </cell>
        </row>
        <row r="1911">
          <cell r="K1911">
            <v>46.02</v>
          </cell>
          <cell r="L1911">
            <v>509</v>
          </cell>
        </row>
        <row r="1912">
          <cell r="K1912">
            <v>46.04</v>
          </cell>
          <cell r="L1912">
            <v>509</v>
          </cell>
        </row>
        <row r="1913">
          <cell r="K1913">
            <v>46.06</v>
          </cell>
          <cell r="L1913">
            <v>509</v>
          </cell>
        </row>
        <row r="1914">
          <cell r="K1914">
            <v>46.08</v>
          </cell>
          <cell r="L1914">
            <v>509</v>
          </cell>
        </row>
        <row r="1915">
          <cell r="K1915">
            <v>46.1</v>
          </cell>
          <cell r="L1915">
            <v>509</v>
          </cell>
        </row>
        <row r="1916">
          <cell r="K1916">
            <v>46.12</v>
          </cell>
          <cell r="L1916">
            <v>509</v>
          </cell>
        </row>
        <row r="1917">
          <cell r="K1917">
            <v>46.14</v>
          </cell>
          <cell r="L1917">
            <v>509</v>
          </cell>
        </row>
        <row r="1918">
          <cell r="K1918">
            <v>46.16</v>
          </cell>
          <cell r="L1918">
            <v>509</v>
          </cell>
        </row>
        <row r="1919">
          <cell r="K1919">
            <v>46.18</v>
          </cell>
          <cell r="L1919">
            <v>509</v>
          </cell>
        </row>
        <row r="1920">
          <cell r="K1920">
            <v>46.2</v>
          </cell>
          <cell r="L1920">
            <v>509</v>
          </cell>
        </row>
        <row r="1921">
          <cell r="K1921">
            <v>46.22</v>
          </cell>
          <cell r="L1921">
            <v>509</v>
          </cell>
        </row>
        <row r="1922">
          <cell r="K1922">
            <v>46.24</v>
          </cell>
          <cell r="L1922">
            <v>509</v>
          </cell>
        </row>
        <row r="1923">
          <cell r="K1923">
            <v>46.26</v>
          </cell>
          <cell r="L1923">
            <v>509</v>
          </cell>
        </row>
        <row r="1924">
          <cell r="K1924">
            <v>46.28</v>
          </cell>
          <cell r="L1924">
            <v>509</v>
          </cell>
        </row>
        <row r="1925">
          <cell r="K1925">
            <v>46.3</v>
          </cell>
          <cell r="L1925">
            <v>509</v>
          </cell>
        </row>
        <row r="1926">
          <cell r="K1926">
            <v>46.32</v>
          </cell>
          <cell r="L1926">
            <v>509</v>
          </cell>
        </row>
        <row r="1927">
          <cell r="K1927">
            <v>46.34</v>
          </cell>
          <cell r="L1927">
            <v>509</v>
          </cell>
        </row>
        <row r="1928">
          <cell r="K1928">
            <v>46.36</v>
          </cell>
          <cell r="L1928">
            <v>509</v>
          </cell>
        </row>
        <row r="1929">
          <cell r="K1929">
            <v>46.38</v>
          </cell>
          <cell r="L1929">
            <v>509</v>
          </cell>
        </row>
        <row r="1930">
          <cell r="K1930">
            <v>46.4</v>
          </cell>
          <cell r="L1930">
            <v>509</v>
          </cell>
        </row>
        <row r="1931">
          <cell r="K1931">
            <v>46.42</v>
          </cell>
          <cell r="L1931">
            <v>509</v>
          </cell>
        </row>
        <row r="1932">
          <cell r="K1932">
            <v>46.44</v>
          </cell>
          <cell r="L1932">
            <v>509</v>
          </cell>
        </row>
        <row r="1933">
          <cell r="K1933">
            <v>46.46</v>
          </cell>
          <cell r="L1933">
            <v>509</v>
          </cell>
        </row>
        <row r="1934">
          <cell r="K1934">
            <v>46.48</v>
          </cell>
          <cell r="L1934">
            <v>509</v>
          </cell>
        </row>
        <row r="1935">
          <cell r="K1935">
            <v>46.5</v>
          </cell>
          <cell r="L1935">
            <v>513</v>
          </cell>
        </row>
        <row r="1936">
          <cell r="K1936">
            <v>46.52</v>
          </cell>
          <cell r="L1936">
            <v>513</v>
          </cell>
        </row>
        <row r="1937">
          <cell r="K1937">
            <v>46.54</v>
          </cell>
          <cell r="L1937">
            <v>513</v>
          </cell>
        </row>
        <row r="1938">
          <cell r="K1938">
            <v>46.56</v>
          </cell>
          <cell r="L1938">
            <v>513</v>
          </cell>
        </row>
        <row r="1939">
          <cell r="K1939">
            <v>46.58</v>
          </cell>
          <cell r="L1939">
            <v>513</v>
          </cell>
        </row>
        <row r="1940">
          <cell r="K1940">
            <v>46.6</v>
          </cell>
          <cell r="L1940">
            <v>513</v>
          </cell>
        </row>
        <row r="1941">
          <cell r="K1941">
            <v>46.62</v>
          </cell>
          <cell r="L1941">
            <v>513</v>
          </cell>
        </row>
        <row r="1942">
          <cell r="K1942">
            <v>46.64</v>
          </cell>
          <cell r="L1942">
            <v>513</v>
          </cell>
        </row>
        <row r="1943">
          <cell r="K1943">
            <v>46.66</v>
          </cell>
          <cell r="L1943">
            <v>513</v>
          </cell>
        </row>
        <row r="1944">
          <cell r="K1944">
            <v>46.68</v>
          </cell>
          <cell r="L1944">
            <v>513</v>
          </cell>
        </row>
        <row r="1945">
          <cell r="K1945">
            <v>46.7</v>
          </cell>
          <cell r="L1945">
            <v>513</v>
          </cell>
        </row>
        <row r="1946">
          <cell r="K1946">
            <v>46.72</v>
          </cell>
          <cell r="L1946">
            <v>513</v>
          </cell>
        </row>
        <row r="1947">
          <cell r="K1947">
            <v>46.74</v>
          </cell>
          <cell r="L1947">
            <v>513</v>
          </cell>
        </row>
        <row r="1948">
          <cell r="K1948">
            <v>46.76</v>
          </cell>
          <cell r="L1948">
            <v>513</v>
          </cell>
        </row>
        <row r="1949">
          <cell r="K1949">
            <v>46.78</v>
          </cell>
          <cell r="L1949">
            <v>513</v>
          </cell>
        </row>
        <row r="1950">
          <cell r="K1950">
            <v>46.8</v>
          </cell>
          <cell r="L1950">
            <v>513</v>
          </cell>
        </row>
        <row r="1951">
          <cell r="K1951">
            <v>46.82</v>
          </cell>
          <cell r="L1951">
            <v>513</v>
          </cell>
        </row>
        <row r="1952">
          <cell r="K1952">
            <v>46.84</v>
          </cell>
          <cell r="L1952">
            <v>513</v>
          </cell>
        </row>
        <row r="1953">
          <cell r="K1953">
            <v>46.86</v>
          </cell>
          <cell r="L1953">
            <v>513</v>
          </cell>
        </row>
        <row r="1954">
          <cell r="K1954">
            <v>46.88</v>
          </cell>
          <cell r="L1954">
            <v>513</v>
          </cell>
        </row>
        <row r="1955">
          <cell r="K1955">
            <v>46.9</v>
          </cell>
          <cell r="L1955">
            <v>513</v>
          </cell>
        </row>
        <row r="1956">
          <cell r="K1956">
            <v>46.92</v>
          </cell>
          <cell r="L1956">
            <v>513</v>
          </cell>
        </row>
        <row r="1957">
          <cell r="K1957">
            <v>46.94</v>
          </cell>
          <cell r="L1957">
            <v>513</v>
          </cell>
        </row>
        <row r="1958">
          <cell r="K1958">
            <v>46.96</v>
          </cell>
          <cell r="L1958">
            <v>513</v>
          </cell>
        </row>
        <row r="1959">
          <cell r="K1959">
            <v>46.98</v>
          </cell>
          <cell r="L1959">
            <v>513</v>
          </cell>
        </row>
        <row r="1960">
          <cell r="K1960">
            <v>47</v>
          </cell>
          <cell r="L1960">
            <v>518</v>
          </cell>
        </row>
        <row r="1961">
          <cell r="K1961">
            <v>47.02</v>
          </cell>
          <cell r="L1961">
            <v>518</v>
          </cell>
        </row>
        <row r="1962">
          <cell r="K1962">
            <v>47.04</v>
          </cell>
          <cell r="L1962">
            <v>518</v>
          </cell>
        </row>
        <row r="1963">
          <cell r="K1963">
            <v>47.06</v>
          </cell>
          <cell r="L1963">
            <v>518</v>
          </cell>
        </row>
        <row r="1964">
          <cell r="K1964">
            <v>47.08</v>
          </cell>
          <cell r="L1964">
            <v>518</v>
          </cell>
        </row>
        <row r="1965">
          <cell r="K1965">
            <v>47.1</v>
          </cell>
          <cell r="L1965">
            <v>518</v>
          </cell>
        </row>
        <row r="1966">
          <cell r="K1966">
            <v>47.12</v>
          </cell>
          <cell r="L1966">
            <v>518</v>
          </cell>
        </row>
        <row r="1967">
          <cell r="K1967">
            <v>47.14</v>
          </cell>
          <cell r="L1967">
            <v>518</v>
          </cell>
        </row>
        <row r="1968">
          <cell r="K1968">
            <v>47.16</v>
          </cell>
          <cell r="L1968">
            <v>518</v>
          </cell>
        </row>
        <row r="1969">
          <cell r="K1969">
            <v>47.18</v>
          </cell>
          <cell r="L1969">
            <v>518</v>
          </cell>
        </row>
        <row r="1970">
          <cell r="K1970">
            <v>47.2</v>
          </cell>
          <cell r="L1970">
            <v>518</v>
          </cell>
        </row>
        <row r="1971">
          <cell r="K1971">
            <v>47.22</v>
          </cell>
          <cell r="L1971">
            <v>518</v>
          </cell>
        </row>
        <row r="1972">
          <cell r="K1972">
            <v>47.24</v>
          </cell>
          <cell r="L1972">
            <v>518</v>
          </cell>
        </row>
        <row r="1973">
          <cell r="K1973">
            <v>47.26</v>
          </cell>
          <cell r="L1973">
            <v>518</v>
          </cell>
        </row>
        <row r="1974">
          <cell r="K1974">
            <v>47.28</v>
          </cell>
          <cell r="L1974">
            <v>518</v>
          </cell>
        </row>
        <row r="1975">
          <cell r="K1975">
            <v>47.3</v>
          </cell>
          <cell r="L1975">
            <v>518</v>
          </cell>
        </row>
        <row r="1976">
          <cell r="K1976">
            <v>47.32</v>
          </cell>
          <cell r="L1976">
            <v>518</v>
          </cell>
        </row>
        <row r="1977">
          <cell r="K1977">
            <v>47.34</v>
          </cell>
          <cell r="L1977">
            <v>518</v>
          </cell>
        </row>
        <row r="1978">
          <cell r="K1978">
            <v>47.36</v>
          </cell>
          <cell r="L1978">
            <v>518</v>
          </cell>
        </row>
        <row r="1979">
          <cell r="K1979">
            <v>47.38</v>
          </cell>
          <cell r="L1979">
            <v>518</v>
          </cell>
        </row>
        <row r="1980">
          <cell r="K1980">
            <v>47.4</v>
          </cell>
          <cell r="L1980">
            <v>518</v>
          </cell>
        </row>
        <row r="1981">
          <cell r="K1981">
            <v>47.42</v>
          </cell>
          <cell r="L1981">
            <v>518</v>
          </cell>
        </row>
        <row r="1982">
          <cell r="K1982">
            <v>47.44</v>
          </cell>
          <cell r="L1982">
            <v>518</v>
          </cell>
        </row>
        <row r="1983">
          <cell r="K1983">
            <v>47.46</v>
          </cell>
          <cell r="L1983">
            <v>518</v>
          </cell>
        </row>
        <row r="1984">
          <cell r="K1984">
            <v>47.48</v>
          </cell>
          <cell r="L1984">
            <v>518</v>
          </cell>
        </row>
        <row r="1985">
          <cell r="K1985">
            <v>47.5</v>
          </cell>
          <cell r="L1985">
            <v>522</v>
          </cell>
        </row>
        <row r="1986">
          <cell r="K1986">
            <v>47.52</v>
          </cell>
          <cell r="L1986">
            <v>522</v>
          </cell>
        </row>
        <row r="1987">
          <cell r="K1987">
            <v>47.54</v>
          </cell>
          <cell r="L1987">
            <v>522</v>
          </cell>
        </row>
        <row r="1988">
          <cell r="K1988">
            <v>47.56</v>
          </cell>
          <cell r="L1988">
            <v>522</v>
          </cell>
        </row>
        <row r="1989">
          <cell r="K1989">
            <v>47.58</v>
          </cell>
          <cell r="L1989">
            <v>522</v>
          </cell>
        </row>
        <row r="1990">
          <cell r="K1990">
            <v>47.6</v>
          </cell>
          <cell r="L1990">
            <v>522</v>
          </cell>
        </row>
        <row r="1991">
          <cell r="K1991">
            <v>47.62</v>
          </cell>
          <cell r="L1991">
            <v>522</v>
          </cell>
        </row>
        <row r="1992">
          <cell r="K1992">
            <v>47.64</v>
          </cell>
          <cell r="L1992">
            <v>522</v>
          </cell>
        </row>
        <row r="1993">
          <cell r="K1993">
            <v>47.66</v>
          </cell>
          <cell r="L1993">
            <v>522</v>
          </cell>
        </row>
        <row r="1994">
          <cell r="K1994">
            <v>47.68</v>
          </cell>
          <cell r="L1994">
            <v>522</v>
          </cell>
        </row>
        <row r="1995">
          <cell r="K1995">
            <v>47.7</v>
          </cell>
          <cell r="L1995">
            <v>522</v>
          </cell>
        </row>
        <row r="1996">
          <cell r="K1996">
            <v>47.72</v>
          </cell>
          <cell r="L1996">
            <v>522</v>
          </cell>
        </row>
        <row r="1997">
          <cell r="K1997">
            <v>47.74</v>
          </cell>
          <cell r="L1997">
            <v>522</v>
          </cell>
        </row>
        <row r="1998">
          <cell r="K1998">
            <v>47.76</v>
          </cell>
          <cell r="L1998">
            <v>522</v>
          </cell>
        </row>
        <row r="1999">
          <cell r="K1999">
            <v>47.78</v>
          </cell>
          <cell r="L1999">
            <v>522</v>
          </cell>
        </row>
        <row r="2000">
          <cell r="K2000">
            <v>47.8</v>
          </cell>
          <cell r="L2000">
            <v>522</v>
          </cell>
        </row>
        <row r="2001">
          <cell r="K2001">
            <v>47.82</v>
          </cell>
          <cell r="L2001">
            <v>522</v>
          </cell>
        </row>
        <row r="2002">
          <cell r="K2002">
            <v>47.84</v>
          </cell>
          <cell r="L2002">
            <v>522</v>
          </cell>
        </row>
        <row r="2003">
          <cell r="K2003">
            <v>47.86</v>
          </cell>
          <cell r="L2003">
            <v>522</v>
          </cell>
        </row>
        <row r="2004">
          <cell r="K2004">
            <v>47.88</v>
          </cell>
          <cell r="L2004">
            <v>522</v>
          </cell>
        </row>
        <row r="2005">
          <cell r="K2005">
            <v>47.9</v>
          </cell>
          <cell r="L2005">
            <v>522</v>
          </cell>
        </row>
        <row r="2006">
          <cell r="K2006">
            <v>47.92</v>
          </cell>
          <cell r="L2006">
            <v>522</v>
          </cell>
        </row>
        <row r="2007">
          <cell r="K2007">
            <v>47.94</v>
          </cell>
          <cell r="L2007">
            <v>522</v>
          </cell>
        </row>
        <row r="2008">
          <cell r="K2008">
            <v>47.96</v>
          </cell>
          <cell r="L2008">
            <v>522</v>
          </cell>
        </row>
        <row r="2009">
          <cell r="K2009">
            <v>47.98</v>
          </cell>
          <cell r="L2009">
            <v>522</v>
          </cell>
        </row>
        <row r="2010">
          <cell r="K2010">
            <v>48</v>
          </cell>
          <cell r="L2010">
            <v>527</v>
          </cell>
        </row>
        <row r="2011">
          <cell r="K2011">
            <v>48.02</v>
          </cell>
          <cell r="L2011">
            <v>527</v>
          </cell>
        </row>
        <row r="2012">
          <cell r="K2012">
            <v>48.04</v>
          </cell>
          <cell r="L2012">
            <v>527</v>
          </cell>
        </row>
        <row r="2013">
          <cell r="K2013">
            <v>48.06</v>
          </cell>
          <cell r="L2013">
            <v>527</v>
          </cell>
        </row>
        <row r="2014">
          <cell r="K2014">
            <v>48.08</v>
          </cell>
          <cell r="L2014">
            <v>527</v>
          </cell>
        </row>
        <row r="2015">
          <cell r="K2015">
            <v>48.1</v>
          </cell>
          <cell r="L2015">
            <v>527</v>
          </cell>
        </row>
        <row r="2016">
          <cell r="K2016">
            <v>48.12</v>
          </cell>
          <cell r="L2016">
            <v>527</v>
          </cell>
        </row>
        <row r="2017">
          <cell r="K2017">
            <v>48.14</v>
          </cell>
          <cell r="L2017">
            <v>527</v>
          </cell>
        </row>
        <row r="2018">
          <cell r="K2018">
            <v>48.16</v>
          </cell>
          <cell r="L2018">
            <v>527</v>
          </cell>
        </row>
        <row r="2019">
          <cell r="K2019">
            <v>48.18</v>
          </cell>
          <cell r="L2019">
            <v>527</v>
          </cell>
        </row>
        <row r="2020">
          <cell r="K2020">
            <v>48.2</v>
          </cell>
          <cell r="L2020">
            <v>527</v>
          </cell>
        </row>
        <row r="2021">
          <cell r="K2021">
            <v>48.22</v>
          </cell>
          <cell r="L2021">
            <v>527</v>
          </cell>
        </row>
        <row r="2022">
          <cell r="K2022">
            <v>48.24</v>
          </cell>
          <cell r="L2022">
            <v>527</v>
          </cell>
        </row>
        <row r="2023">
          <cell r="K2023">
            <v>48.26</v>
          </cell>
          <cell r="L2023">
            <v>527</v>
          </cell>
        </row>
        <row r="2024">
          <cell r="K2024">
            <v>48.28</v>
          </cell>
          <cell r="L2024">
            <v>527</v>
          </cell>
        </row>
        <row r="2025">
          <cell r="K2025">
            <v>48.3</v>
          </cell>
          <cell r="L2025">
            <v>527</v>
          </cell>
        </row>
        <row r="2026">
          <cell r="K2026">
            <v>48.32</v>
          </cell>
          <cell r="L2026">
            <v>527</v>
          </cell>
        </row>
        <row r="2027">
          <cell r="K2027">
            <v>48.34</v>
          </cell>
          <cell r="L2027">
            <v>527</v>
          </cell>
        </row>
        <row r="2028">
          <cell r="K2028">
            <v>48.36</v>
          </cell>
          <cell r="L2028">
            <v>527</v>
          </cell>
        </row>
        <row r="2029">
          <cell r="K2029">
            <v>48.38</v>
          </cell>
          <cell r="L2029">
            <v>527</v>
          </cell>
        </row>
        <row r="2030">
          <cell r="K2030">
            <v>48.4</v>
          </cell>
          <cell r="L2030">
            <v>527</v>
          </cell>
        </row>
        <row r="2031">
          <cell r="K2031">
            <v>48.42</v>
          </cell>
          <cell r="L2031">
            <v>527</v>
          </cell>
        </row>
        <row r="2032">
          <cell r="K2032">
            <v>48.44</v>
          </cell>
          <cell r="L2032">
            <v>527</v>
          </cell>
        </row>
        <row r="2033">
          <cell r="K2033">
            <v>48.46</v>
          </cell>
          <cell r="L2033">
            <v>527</v>
          </cell>
        </row>
        <row r="2034">
          <cell r="K2034">
            <v>48.48</v>
          </cell>
          <cell r="L2034">
            <v>527</v>
          </cell>
        </row>
        <row r="2035">
          <cell r="K2035">
            <v>48.5</v>
          </cell>
          <cell r="L2035">
            <v>531</v>
          </cell>
        </row>
        <row r="2036">
          <cell r="K2036">
            <v>48.52</v>
          </cell>
          <cell r="L2036">
            <v>531</v>
          </cell>
        </row>
        <row r="2037">
          <cell r="K2037">
            <v>48.54</v>
          </cell>
          <cell r="L2037">
            <v>531</v>
          </cell>
        </row>
        <row r="2038">
          <cell r="K2038">
            <v>48.56</v>
          </cell>
          <cell r="L2038">
            <v>531</v>
          </cell>
        </row>
        <row r="2039">
          <cell r="K2039">
            <v>48.58</v>
          </cell>
          <cell r="L2039">
            <v>531</v>
          </cell>
        </row>
        <row r="2040">
          <cell r="K2040">
            <v>48.6</v>
          </cell>
          <cell r="L2040">
            <v>531</v>
          </cell>
        </row>
        <row r="2041">
          <cell r="K2041">
            <v>48.62</v>
          </cell>
          <cell r="L2041">
            <v>531</v>
          </cell>
        </row>
        <row r="2042">
          <cell r="K2042">
            <v>48.64</v>
          </cell>
          <cell r="L2042">
            <v>531</v>
          </cell>
        </row>
        <row r="2043">
          <cell r="K2043">
            <v>48.66</v>
          </cell>
          <cell r="L2043">
            <v>531</v>
          </cell>
        </row>
        <row r="2044">
          <cell r="K2044">
            <v>48.68</v>
          </cell>
          <cell r="L2044">
            <v>531</v>
          </cell>
        </row>
        <row r="2045">
          <cell r="K2045">
            <v>48.7</v>
          </cell>
          <cell r="L2045">
            <v>531</v>
          </cell>
        </row>
        <row r="2046">
          <cell r="K2046">
            <v>48.72</v>
          </cell>
          <cell r="L2046">
            <v>531</v>
          </cell>
        </row>
        <row r="2047">
          <cell r="K2047">
            <v>48.74</v>
          </cell>
          <cell r="L2047">
            <v>531</v>
          </cell>
        </row>
        <row r="2048">
          <cell r="K2048">
            <v>48.76</v>
          </cell>
          <cell r="L2048">
            <v>531</v>
          </cell>
        </row>
        <row r="2049">
          <cell r="K2049">
            <v>48.78</v>
          </cell>
          <cell r="L2049">
            <v>531</v>
          </cell>
        </row>
        <row r="2050">
          <cell r="K2050">
            <v>48.8</v>
          </cell>
          <cell r="L2050">
            <v>531</v>
          </cell>
        </row>
        <row r="2051">
          <cell r="K2051">
            <v>48.82</v>
          </cell>
          <cell r="L2051">
            <v>531</v>
          </cell>
        </row>
        <row r="2052">
          <cell r="K2052">
            <v>48.84</v>
          </cell>
          <cell r="L2052">
            <v>531</v>
          </cell>
        </row>
        <row r="2053">
          <cell r="K2053">
            <v>48.86</v>
          </cell>
          <cell r="L2053">
            <v>531</v>
          </cell>
        </row>
        <row r="2054">
          <cell r="K2054">
            <v>48.88</v>
          </cell>
          <cell r="L2054">
            <v>531</v>
          </cell>
        </row>
        <row r="2055">
          <cell r="K2055">
            <v>48.9</v>
          </cell>
          <cell r="L2055">
            <v>531</v>
          </cell>
        </row>
        <row r="2056">
          <cell r="K2056">
            <v>48.92</v>
          </cell>
          <cell r="L2056">
            <v>531</v>
          </cell>
        </row>
        <row r="2057">
          <cell r="K2057">
            <v>48.94</v>
          </cell>
          <cell r="L2057">
            <v>531</v>
          </cell>
        </row>
        <row r="2058">
          <cell r="K2058">
            <v>48.96</v>
          </cell>
          <cell r="L2058">
            <v>531</v>
          </cell>
        </row>
        <row r="2059">
          <cell r="K2059">
            <v>48.98</v>
          </cell>
          <cell r="L2059">
            <v>531</v>
          </cell>
        </row>
        <row r="2060">
          <cell r="K2060">
            <v>49</v>
          </cell>
          <cell r="L2060">
            <v>536</v>
          </cell>
        </row>
        <row r="2061">
          <cell r="K2061">
            <v>49.02</v>
          </cell>
          <cell r="L2061">
            <v>536</v>
          </cell>
        </row>
        <row r="2062">
          <cell r="K2062">
            <v>49.04</v>
          </cell>
          <cell r="L2062">
            <v>536</v>
          </cell>
        </row>
        <row r="2063">
          <cell r="K2063">
            <v>49.06</v>
          </cell>
          <cell r="L2063">
            <v>536</v>
          </cell>
        </row>
        <row r="2064">
          <cell r="K2064">
            <v>49.08</v>
          </cell>
          <cell r="L2064">
            <v>536</v>
          </cell>
        </row>
        <row r="2065">
          <cell r="K2065">
            <v>49.1</v>
          </cell>
          <cell r="L2065">
            <v>536</v>
          </cell>
        </row>
        <row r="2066">
          <cell r="K2066">
            <v>49.12</v>
          </cell>
          <cell r="L2066">
            <v>536</v>
          </cell>
        </row>
        <row r="2067">
          <cell r="K2067">
            <v>49.14</v>
          </cell>
          <cell r="L2067">
            <v>536</v>
          </cell>
        </row>
        <row r="2068">
          <cell r="K2068">
            <v>49.16</v>
          </cell>
          <cell r="L2068">
            <v>536</v>
          </cell>
        </row>
        <row r="2069">
          <cell r="K2069">
            <v>49.18</v>
          </cell>
          <cell r="L2069">
            <v>536</v>
          </cell>
        </row>
        <row r="2070">
          <cell r="K2070">
            <v>49.2</v>
          </cell>
          <cell r="L2070">
            <v>536</v>
          </cell>
        </row>
        <row r="2071">
          <cell r="K2071">
            <v>49.22</v>
          </cell>
          <cell r="L2071">
            <v>536</v>
          </cell>
        </row>
        <row r="2072">
          <cell r="K2072">
            <v>49.24</v>
          </cell>
          <cell r="L2072">
            <v>536</v>
          </cell>
        </row>
        <row r="2073">
          <cell r="K2073">
            <v>49.26</v>
          </cell>
          <cell r="L2073">
            <v>536</v>
          </cell>
        </row>
        <row r="2074">
          <cell r="K2074">
            <v>49.28</v>
          </cell>
          <cell r="L2074">
            <v>536</v>
          </cell>
        </row>
        <row r="2075">
          <cell r="K2075">
            <v>49.3</v>
          </cell>
          <cell r="L2075">
            <v>536</v>
          </cell>
        </row>
        <row r="2076">
          <cell r="K2076">
            <v>49.32</v>
          </cell>
          <cell r="L2076">
            <v>536</v>
          </cell>
        </row>
        <row r="2077">
          <cell r="K2077">
            <v>49.34</v>
          </cell>
          <cell r="L2077">
            <v>536</v>
          </cell>
        </row>
        <row r="2078">
          <cell r="K2078">
            <v>49.36</v>
          </cell>
          <cell r="L2078">
            <v>536</v>
          </cell>
        </row>
        <row r="2079">
          <cell r="K2079">
            <v>49.38</v>
          </cell>
          <cell r="L2079">
            <v>536</v>
          </cell>
        </row>
        <row r="2080">
          <cell r="K2080">
            <v>49.4</v>
          </cell>
          <cell r="L2080">
            <v>536</v>
          </cell>
        </row>
        <row r="2081">
          <cell r="K2081">
            <v>49.42</v>
          </cell>
          <cell r="L2081">
            <v>536</v>
          </cell>
        </row>
        <row r="2082">
          <cell r="K2082">
            <v>49.44</v>
          </cell>
          <cell r="L2082">
            <v>536</v>
          </cell>
        </row>
        <row r="2083">
          <cell r="K2083">
            <v>49.46</v>
          </cell>
          <cell r="L2083">
            <v>536</v>
          </cell>
        </row>
        <row r="2084">
          <cell r="K2084">
            <v>49.48</v>
          </cell>
          <cell r="L2084">
            <v>536</v>
          </cell>
        </row>
        <row r="2085">
          <cell r="K2085">
            <v>49.5</v>
          </cell>
          <cell r="L2085">
            <v>540</v>
          </cell>
        </row>
        <row r="2086">
          <cell r="K2086">
            <v>49.52</v>
          </cell>
          <cell r="L2086">
            <v>540</v>
          </cell>
        </row>
        <row r="2087">
          <cell r="K2087">
            <v>49.54</v>
          </cell>
          <cell r="L2087">
            <v>540</v>
          </cell>
        </row>
        <row r="2088">
          <cell r="K2088">
            <v>49.56</v>
          </cell>
          <cell r="L2088">
            <v>540</v>
          </cell>
        </row>
        <row r="2089">
          <cell r="K2089">
            <v>49.58</v>
          </cell>
          <cell r="L2089">
            <v>540</v>
          </cell>
        </row>
        <row r="2090">
          <cell r="K2090">
            <v>49.6</v>
          </cell>
          <cell r="L2090">
            <v>540</v>
          </cell>
        </row>
        <row r="2091">
          <cell r="K2091">
            <v>49.62</v>
          </cell>
          <cell r="L2091">
            <v>540</v>
          </cell>
        </row>
        <row r="2092">
          <cell r="K2092">
            <v>49.64</v>
          </cell>
          <cell r="L2092">
            <v>540</v>
          </cell>
        </row>
        <row r="2093">
          <cell r="K2093">
            <v>49.66</v>
          </cell>
          <cell r="L2093">
            <v>540</v>
          </cell>
        </row>
        <row r="2094">
          <cell r="K2094">
            <v>49.68</v>
          </cell>
          <cell r="L2094">
            <v>540</v>
          </cell>
        </row>
        <row r="2095">
          <cell r="K2095">
            <v>49.7</v>
          </cell>
          <cell r="L2095">
            <v>540</v>
          </cell>
        </row>
        <row r="2096">
          <cell r="K2096">
            <v>49.72</v>
          </cell>
          <cell r="L2096">
            <v>540</v>
          </cell>
        </row>
        <row r="2097">
          <cell r="K2097">
            <v>49.74</v>
          </cell>
          <cell r="L2097">
            <v>540</v>
          </cell>
        </row>
        <row r="2098">
          <cell r="K2098">
            <v>49.76</v>
          </cell>
          <cell r="L2098">
            <v>540</v>
          </cell>
        </row>
        <row r="2099">
          <cell r="K2099">
            <v>49.78</v>
          </cell>
          <cell r="L2099">
            <v>540</v>
          </cell>
        </row>
        <row r="2100">
          <cell r="K2100">
            <v>49.8</v>
          </cell>
          <cell r="L2100">
            <v>540</v>
          </cell>
        </row>
        <row r="2101">
          <cell r="K2101">
            <v>49.82</v>
          </cell>
          <cell r="L2101">
            <v>540</v>
          </cell>
        </row>
        <row r="2102">
          <cell r="K2102">
            <v>49.84</v>
          </cell>
          <cell r="L2102">
            <v>540</v>
          </cell>
        </row>
        <row r="2103">
          <cell r="K2103">
            <v>49.86</v>
          </cell>
          <cell r="L2103">
            <v>540</v>
          </cell>
        </row>
        <row r="2104">
          <cell r="K2104">
            <v>49.88</v>
          </cell>
          <cell r="L2104">
            <v>540</v>
          </cell>
        </row>
        <row r="2105">
          <cell r="K2105">
            <v>49.9</v>
          </cell>
          <cell r="L2105">
            <v>540</v>
          </cell>
        </row>
        <row r="2106">
          <cell r="K2106">
            <v>49.92</v>
          </cell>
          <cell r="L2106">
            <v>540</v>
          </cell>
        </row>
        <row r="2107">
          <cell r="K2107">
            <v>49.94</v>
          </cell>
          <cell r="L2107">
            <v>540</v>
          </cell>
        </row>
        <row r="2108">
          <cell r="K2108">
            <v>49.96</v>
          </cell>
          <cell r="L2108">
            <v>540</v>
          </cell>
        </row>
        <row r="2109">
          <cell r="K2109">
            <v>49.98</v>
          </cell>
          <cell r="L2109">
            <v>540</v>
          </cell>
        </row>
        <row r="2110">
          <cell r="K2110">
            <v>50</v>
          </cell>
          <cell r="L2110">
            <v>545</v>
          </cell>
        </row>
        <row r="2111">
          <cell r="K2111">
            <v>50.02</v>
          </cell>
          <cell r="L2111">
            <v>545</v>
          </cell>
        </row>
        <row r="2112">
          <cell r="K2112">
            <v>50.04</v>
          </cell>
          <cell r="L2112">
            <v>545</v>
          </cell>
        </row>
        <row r="2113">
          <cell r="K2113">
            <v>50.06</v>
          </cell>
          <cell r="L2113">
            <v>545</v>
          </cell>
        </row>
        <row r="2114">
          <cell r="K2114">
            <v>50.08</v>
          </cell>
          <cell r="L2114">
            <v>545</v>
          </cell>
        </row>
        <row r="2115">
          <cell r="K2115">
            <v>50.1</v>
          </cell>
          <cell r="L2115">
            <v>545</v>
          </cell>
        </row>
        <row r="2116">
          <cell r="K2116">
            <v>50.12</v>
          </cell>
          <cell r="L2116">
            <v>545</v>
          </cell>
        </row>
        <row r="2117">
          <cell r="K2117">
            <v>50.14</v>
          </cell>
          <cell r="L2117">
            <v>545</v>
          </cell>
        </row>
        <row r="2118">
          <cell r="K2118">
            <v>50.16</v>
          </cell>
          <cell r="L2118">
            <v>545</v>
          </cell>
        </row>
        <row r="2119">
          <cell r="K2119">
            <v>50.18</v>
          </cell>
          <cell r="L2119">
            <v>545</v>
          </cell>
        </row>
        <row r="2120">
          <cell r="K2120">
            <v>50.2</v>
          </cell>
          <cell r="L2120">
            <v>545</v>
          </cell>
        </row>
        <row r="2121">
          <cell r="K2121">
            <v>50.22</v>
          </cell>
          <cell r="L2121">
            <v>545</v>
          </cell>
        </row>
        <row r="2122">
          <cell r="K2122">
            <v>50.24</v>
          </cell>
          <cell r="L2122">
            <v>545</v>
          </cell>
        </row>
        <row r="2123">
          <cell r="K2123">
            <v>50.26</v>
          </cell>
          <cell r="L2123">
            <v>545</v>
          </cell>
        </row>
        <row r="2124">
          <cell r="K2124">
            <v>50.28</v>
          </cell>
          <cell r="L2124">
            <v>545</v>
          </cell>
        </row>
        <row r="2125">
          <cell r="K2125">
            <v>50.3</v>
          </cell>
          <cell r="L2125">
            <v>545</v>
          </cell>
        </row>
        <row r="2126">
          <cell r="K2126">
            <v>50.32</v>
          </cell>
          <cell r="L2126">
            <v>545</v>
          </cell>
        </row>
        <row r="2127">
          <cell r="K2127">
            <v>50.34</v>
          </cell>
          <cell r="L2127">
            <v>545</v>
          </cell>
        </row>
        <row r="2128">
          <cell r="K2128">
            <v>50.36</v>
          </cell>
          <cell r="L2128">
            <v>545</v>
          </cell>
        </row>
        <row r="2129">
          <cell r="K2129">
            <v>50.38</v>
          </cell>
          <cell r="L2129">
            <v>545</v>
          </cell>
        </row>
        <row r="2130">
          <cell r="K2130">
            <v>50.4</v>
          </cell>
          <cell r="L2130">
            <v>545</v>
          </cell>
        </row>
        <row r="2131">
          <cell r="K2131">
            <v>50.42</v>
          </cell>
          <cell r="L2131">
            <v>545</v>
          </cell>
        </row>
        <row r="2132">
          <cell r="K2132">
            <v>50.44</v>
          </cell>
          <cell r="L2132">
            <v>545</v>
          </cell>
        </row>
        <row r="2133">
          <cell r="K2133">
            <v>50.46</v>
          </cell>
          <cell r="L2133">
            <v>545</v>
          </cell>
        </row>
        <row r="2134">
          <cell r="K2134">
            <v>50.48</v>
          </cell>
          <cell r="L2134">
            <v>545</v>
          </cell>
        </row>
        <row r="2135">
          <cell r="K2135">
            <v>50.5</v>
          </cell>
          <cell r="L2135">
            <v>549</v>
          </cell>
        </row>
        <row r="2136">
          <cell r="K2136">
            <v>50.52</v>
          </cell>
          <cell r="L2136">
            <v>549</v>
          </cell>
        </row>
        <row r="2137">
          <cell r="K2137">
            <v>50.54</v>
          </cell>
          <cell r="L2137">
            <v>549</v>
          </cell>
        </row>
        <row r="2138">
          <cell r="K2138">
            <v>50.56</v>
          </cell>
          <cell r="L2138">
            <v>549</v>
          </cell>
        </row>
        <row r="2139">
          <cell r="K2139">
            <v>50.58</v>
          </cell>
          <cell r="L2139">
            <v>549</v>
          </cell>
        </row>
        <row r="2140">
          <cell r="K2140">
            <v>50.6</v>
          </cell>
          <cell r="L2140">
            <v>549</v>
          </cell>
        </row>
        <row r="2141">
          <cell r="K2141">
            <v>50.62</v>
          </cell>
          <cell r="L2141">
            <v>549</v>
          </cell>
        </row>
        <row r="2142">
          <cell r="K2142">
            <v>50.64</v>
          </cell>
          <cell r="L2142">
            <v>549</v>
          </cell>
        </row>
        <row r="2143">
          <cell r="K2143">
            <v>50.66</v>
          </cell>
          <cell r="L2143">
            <v>549</v>
          </cell>
        </row>
        <row r="2144">
          <cell r="K2144">
            <v>50.68</v>
          </cell>
          <cell r="L2144">
            <v>549</v>
          </cell>
        </row>
        <row r="2145">
          <cell r="K2145">
            <v>50.7</v>
          </cell>
          <cell r="L2145">
            <v>549</v>
          </cell>
        </row>
        <row r="2146">
          <cell r="K2146">
            <v>50.72</v>
          </cell>
          <cell r="L2146">
            <v>549</v>
          </cell>
        </row>
        <row r="2147">
          <cell r="K2147">
            <v>50.74</v>
          </cell>
          <cell r="L2147">
            <v>549</v>
          </cell>
        </row>
        <row r="2148">
          <cell r="K2148">
            <v>50.76</v>
          </cell>
          <cell r="L2148">
            <v>549</v>
          </cell>
        </row>
        <row r="2149">
          <cell r="K2149">
            <v>50.78</v>
          </cell>
          <cell r="L2149">
            <v>549</v>
          </cell>
        </row>
        <row r="2150">
          <cell r="K2150">
            <v>50.8</v>
          </cell>
          <cell r="L2150">
            <v>549</v>
          </cell>
        </row>
        <row r="2151">
          <cell r="K2151">
            <v>50.82</v>
          </cell>
          <cell r="L2151">
            <v>549</v>
          </cell>
        </row>
        <row r="2152">
          <cell r="K2152">
            <v>50.84</v>
          </cell>
          <cell r="L2152">
            <v>549</v>
          </cell>
        </row>
        <row r="2153">
          <cell r="K2153">
            <v>50.86</v>
          </cell>
          <cell r="L2153">
            <v>549</v>
          </cell>
        </row>
        <row r="2154">
          <cell r="K2154">
            <v>50.88</v>
          </cell>
          <cell r="L2154">
            <v>549</v>
          </cell>
        </row>
        <row r="2155">
          <cell r="K2155">
            <v>50.9</v>
          </cell>
          <cell r="L2155">
            <v>549</v>
          </cell>
        </row>
        <row r="2156">
          <cell r="K2156">
            <v>50.92</v>
          </cell>
          <cell r="L2156">
            <v>549</v>
          </cell>
        </row>
        <row r="2157">
          <cell r="K2157">
            <v>50.94</v>
          </cell>
          <cell r="L2157">
            <v>549</v>
          </cell>
        </row>
        <row r="2158">
          <cell r="K2158">
            <v>50.96</v>
          </cell>
          <cell r="L2158">
            <v>549</v>
          </cell>
        </row>
        <row r="2159">
          <cell r="K2159">
            <v>50.98</v>
          </cell>
          <cell r="L2159">
            <v>549</v>
          </cell>
        </row>
        <row r="2160">
          <cell r="K2160">
            <v>51</v>
          </cell>
          <cell r="L2160">
            <v>554</v>
          </cell>
        </row>
        <row r="2161">
          <cell r="K2161">
            <v>51.02</v>
          </cell>
          <cell r="L2161">
            <v>554</v>
          </cell>
        </row>
        <row r="2162">
          <cell r="K2162">
            <v>51.04</v>
          </cell>
          <cell r="L2162">
            <v>554</v>
          </cell>
        </row>
        <row r="2163">
          <cell r="K2163">
            <v>51.06</v>
          </cell>
          <cell r="L2163">
            <v>554</v>
          </cell>
        </row>
        <row r="2164">
          <cell r="K2164">
            <v>51.08</v>
          </cell>
          <cell r="L2164">
            <v>554</v>
          </cell>
        </row>
        <row r="2165">
          <cell r="K2165">
            <v>51.1</v>
          </cell>
          <cell r="L2165">
            <v>554</v>
          </cell>
        </row>
        <row r="2166">
          <cell r="K2166">
            <v>51.12</v>
          </cell>
          <cell r="L2166">
            <v>554</v>
          </cell>
        </row>
        <row r="2167">
          <cell r="K2167">
            <v>51.14</v>
          </cell>
          <cell r="L2167">
            <v>554</v>
          </cell>
        </row>
        <row r="2168">
          <cell r="K2168">
            <v>51.16</v>
          </cell>
          <cell r="L2168">
            <v>554</v>
          </cell>
        </row>
        <row r="2169">
          <cell r="K2169">
            <v>51.18</v>
          </cell>
          <cell r="L2169">
            <v>554</v>
          </cell>
        </row>
        <row r="2170">
          <cell r="K2170">
            <v>51.2</v>
          </cell>
          <cell r="L2170">
            <v>554</v>
          </cell>
        </row>
        <row r="2171">
          <cell r="K2171">
            <v>51.22</v>
          </cell>
          <cell r="L2171">
            <v>554</v>
          </cell>
        </row>
        <row r="2172">
          <cell r="K2172">
            <v>51.24</v>
          </cell>
          <cell r="L2172">
            <v>554</v>
          </cell>
        </row>
        <row r="2173">
          <cell r="K2173">
            <v>51.26</v>
          </cell>
          <cell r="L2173">
            <v>554</v>
          </cell>
        </row>
        <row r="2174">
          <cell r="K2174">
            <v>51.28</v>
          </cell>
          <cell r="L2174">
            <v>554</v>
          </cell>
        </row>
        <row r="2175">
          <cell r="K2175">
            <v>51.3</v>
          </cell>
          <cell r="L2175">
            <v>554</v>
          </cell>
        </row>
        <row r="2176">
          <cell r="K2176">
            <v>51.32</v>
          </cell>
          <cell r="L2176">
            <v>554</v>
          </cell>
        </row>
        <row r="2177">
          <cell r="K2177">
            <v>51.34</v>
          </cell>
          <cell r="L2177">
            <v>554</v>
          </cell>
        </row>
        <row r="2178">
          <cell r="K2178">
            <v>51.36</v>
          </cell>
          <cell r="L2178">
            <v>554</v>
          </cell>
        </row>
        <row r="2179">
          <cell r="K2179">
            <v>51.38</v>
          </cell>
          <cell r="L2179">
            <v>554</v>
          </cell>
        </row>
        <row r="2180">
          <cell r="K2180">
            <v>51.4</v>
          </cell>
          <cell r="L2180">
            <v>554</v>
          </cell>
        </row>
        <row r="2181">
          <cell r="K2181">
            <v>51.42</v>
          </cell>
          <cell r="L2181">
            <v>554</v>
          </cell>
        </row>
        <row r="2182">
          <cell r="K2182">
            <v>51.44</v>
          </cell>
          <cell r="L2182">
            <v>554</v>
          </cell>
        </row>
        <row r="2183">
          <cell r="K2183">
            <v>51.46</v>
          </cell>
          <cell r="L2183">
            <v>554</v>
          </cell>
        </row>
        <row r="2184">
          <cell r="K2184">
            <v>51.48</v>
          </cell>
          <cell r="L2184">
            <v>554</v>
          </cell>
        </row>
        <row r="2185">
          <cell r="K2185">
            <v>51.5</v>
          </cell>
          <cell r="L2185">
            <v>558</v>
          </cell>
        </row>
        <row r="2186">
          <cell r="K2186">
            <v>51.52</v>
          </cell>
          <cell r="L2186">
            <v>558</v>
          </cell>
        </row>
        <row r="2187">
          <cell r="K2187">
            <v>51.54</v>
          </cell>
          <cell r="L2187">
            <v>558</v>
          </cell>
        </row>
        <row r="2188">
          <cell r="K2188">
            <v>51.56</v>
          </cell>
          <cell r="L2188">
            <v>558</v>
          </cell>
        </row>
        <row r="2189">
          <cell r="K2189">
            <v>51.58</v>
          </cell>
          <cell r="L2189">
            <v>558</v>
          </cell>
        </row>
        <row r="2190">
          <cell r="K2190">
            <v>51.6</v>
          </cell>
          <cell r="L2190">
            <v>558</v>
          </cell>
        </row>
        <row r="2191">
          <cell r="K2191">
            <v>51.62</v>
          </cell>
          <cell r="L2191">
            <v>558</v>
          </cell>
        </row>
        <row r="2192">
          <cell r="K2192">
            <v>51.64</v>
          </cell>
          <cell r="L2192">
            <v>558</v>
          </cell>
        </row>
        <row r="2193">
          <cell r="K2193">
            <v>51.66</v>
          </cell>
          <cell r="L2193">
            <v>558</v>
          </cell>
        </row>
        <row r="2194">
          <cell r="K2194">
            <v>51.68</v>
          </cell>
          <cell r="L2194">
            <v>558</v>
          </cell>
        </row>
        <row r="2195">
          <cell r="K2195">
            <v>51.7</v>
          </cell>
          <cell r="L2195">
            <v>558</v>
          </cell>
        </row>
        <row r="2196">
          <cell r="K2196">
            <v>51.72</v>
          </cell>
          <cell r="L2196">
            <v>558</v>
          </cell>
        </row>
        <row r="2197">
          <cell r="K2197">
            <v>51.74</v>
          </cell>
          <cell r="L2197">
            <v>558</v>
          </cell>
        </row>
        <row r="2198">
          <cell r="K2198">
            <v>51.76</v>
          </cell>
          <cell r="L2198">
            <v>558</v>
          </cell>
        </row>
        <row r="2199">
          <cell r="K2199">
            <v>51.78</v>
          </cell>
          <cell r="L2199">
            <v>558</v>
          </cell>
        </row>
        <row r="2200">
          <cell r="K2200">
            <v>51.8</v>
          </cell>
          <cell r="L2200">
            <v>558</v>
          </cell>
        </row>
        <row r="2201">
          <cell r="K2201">
            <v>51.82</v>
          </cell>
          <cell r="L2201">
            <v>558</v>
          </cell>
        </row>
        <row r="2202">
          <cell r="K2202">
            <v>51.84</v>
          </cell>
          <cell r="L2202">
            <v>558</v>
          </cell>
        </row>
        <row r="2203">
          <cell r="K2203">
            <v>51.86</v>
          </cell>
          <cell r="L2203">
            <v>558</v>
          </cell>
        </row>
        <row r="2204">
          <cell r="K2204">
            <v>51.88</v>
          </cell>
          <cell r="L2204">
            <v>558</v>
          </cell>
        </row>
        <row r="2205">
          <cell r="K2205">
            <v>51.9</v>
          </cell>
          <cell r="L2205">
            <v>558</v>
          </cell>
        </row>
        <row r="2206">
          <cell r="K2206">
            <v>51.92</v>
          </cell>
          <cell r="L2206">
            <v>558</v>
          </cell>
        </row>
        <row r="2207">
          <cell r="K2207">
            <v>51.94</v>
          </cell>
          <cell r="L2207">
            <v>558</v>
          </cell>
        </row>
        <row r="2208">
          <cell r="K2208">
            <v>51.96</v>
          </cell>
          <cell r="L2208">
            <v>558</v>
          </cell>
        </row>
        <row r="2209">
          <cell r="K2209">
            <v>51.98</v>
          </cell>
          <cell r="L2209">
            <v>558</v>
          </cell>
        </row>
        <row r="2210">
          <cell r="K2210">
            <v>52</v>
          </cell>
          <cell r="L2210">
            <v>563</v>
          </cell>
        </row>
        <row r="2211">
          <cell r="K2211">
            <v>52.02</v>
          </cell>
          <cell r="L2211">
            <v>563</v>
          </cell>
        </row>
        <row r="2212">
          <cell r="K2212">
            <v>52.04</v>
          </cell>
          <cell r="L2212">
            <v>563</v>
          </cell>
        </row>
        <row r="2213">
          <cell r="K2213">
            <v>52.06</v>
          </cell>
          <cell r="L2213">
            <v>563</v>
          </cell>
        </row>
        <row r="2214">
          <cell r="K2214">
            <v>52.08</v>
          </cell>
          <cell r="L2214">
            <v>563</v>
          </cell>
        </row>
        <row r="2215">
          <cell r="K2215">
            <v>52.1</v>
          </cell>
          <cell r="L2215">
            <v>563</v>
          </cell>
        </row>
        <row r="2216">
          <cell r="K2216">
            <v>52.12</v>
          </cell>
          <cell r="L2216">
            <v>563</v>
          </cell>
        </row>
        <row r="2217">
          <cell r="K2217">
            <v>52.14</v>
          </cell>
          <cell r="L2217">
            <v>563</v>
          </cell>
        </row>
        <row r="2218">
          <cell r="K2218">
            <v>52.16</v>
          </cell>
          <cell r="L2218">
            <v>563</v>
          </cell>
        </row>
        <row r="2219">
          <cell r="K2219">
            <v>52.18</v>
          </cell>
          <cell r="L2219">
            <v>563</v>
          </cell>
        </row>
        <row r="2220">
          <cell r="K2220">
            <v>52.2</v>
          </cell>
          <cell r="L2220">
            <v>563</v>
          </cell>
        </row>
        <row r="2221">
          <cell r="K2221">
            <v>52.22</v>
          </cell>
          <cell r="L2221">
            <v>563</v>
          </cell>
        </row>
        <row r="2222">
          <cell r="K2222">
            <v>52.24</v>
          </cell>
          <cell r="L2222">
            <v>563</v>
          </cell>
        </row>
        <row r="2223">
          <cell r="K2223">
            <v>52.26</v>
          </cell>
          <cell r="L2223">
            <v>563</v>
          </cell>
        </row>
        <row r="2224">
          <cell r="K2224">
            <v>52.28</v>
          </cell>
          <cell r="L2224">
            <v>563</v>
          </cell>
        </row>
        <row r="2225">
          <cell r="K2225">
            <v>52.3</v>
          </cell>
          <cell r="L2225">
            <v>563</v>
          </cell>
        </row>
        <row r="2226">
          <cell r="K2226">
            <v>52.32</v>
          </cell>
          <cell r="L2226">
            <v>563</v>
          </cell>
        </row>
        <row r="2227">
          <cell r="K2227">
            <v>52.34</v>
          </cell>
          <cell r="L2227">
            <v>563</v>
          </cell>
        </row>
        <row r="2228">
          <cell r="K2228">
            <v>52.36</v>
          </cell>
          <cell r="L2228">
            <v>563</v>
          </cell>
        </row>
        <row r="2229">
          <cell r="K2229">
            <v>52.38</v>
          </cell>
          <cell r="L2229">
            <v>563</v>
          </cell>
        </row>
        <row r="2230">
          <cell r="K2230">
            <v>52.4</v>
          </cell>
          <cell r="L2230">
            <v>563</v>
          </cell>
        </row>
        <row r="2231">
          <cell r="K2231">
            <v>52.42</v>
          </cell>
          <cell r="L2231">
            <v>563</v>
          </cell>
        </row>
        <row r="2232">
          <cell r="K2232">
            <v>52.44</v>
          </cell>
          <cell r="L2232">
            <v>563</v>
          </cell>
        </row>
        <row r="2233">
          <cell r="K2233">
            <v>52.46</v>
          </cell>
          <cell r="L2233">
            <v>563</v>
          </cell>
        </row>
        <row r="2234">
          <cell r="K2234">
            <v>52.48</v>
          </cell>
          <cell r="L2234">
            <v>563</v>
          </cell>
        </row>
        <row r="2235">
          <cell r="K2235">
            <v>52.5</v>
          </cell>
          <cell r="L2235">
            <v>567</v>
          </cell>
        </row>
        <row r="2236">
          <cell r="K2236">
            <v>52.52</v>
          </cell>
          <cell r="L2236">
            <v>567</v>
          </cell>
        </row>
        <row r="2237">
          <cell r="K2237">
            <v>52.54</v>
          </cell>
          <cell r="L2237">
            <v>567</v>
          </cell>
        </row>
        <row r="2238">
          <cell r="K2238">
            <v>52.56</v>
          </cell>
          <cell r="L2238">
            <v>567</v>
          </cell>
        </row>
        <row r="2239">
          <cell r="K2239">
            <v>52.58</v>
          </cell>
          <cell r="L2239">
            <v>567</v>
          </cell>
        </row>
        <row r="2240">
          <cell r="K2240">
            <v>52.6</v>
          </cell>
          <cell r="L2240">
            <v>567</v>
          </cell>
        </row>
        <row r="2241">
          <cell r="K2241">
            <v>52.62</v>
          </cell>
          <cell r="L2241">
            <v>567</v>
          </cell>
        </row>
        <row r="2242">
          <cell r="K2242">
            <v>52.64</v>
          </cell>
          <cell r="L2242">
            <v>567</v>
          </cell>
        </row>
        <row r="2243">
          <cell r="K2243">
            <v>52.66</v>
          </cell>
          <cell r="L2243">
            <v>567</v>
          </cell>
        </row>
        <row r="2244">
          <cell r="K2244">
            <v>52.68</v>
          </cell>
          <cell r="L2244">
            <v>567</v>
          </cell>
        </row>
        <row r="2245">
          <cell r="K2245">
            <v>52.7</v>
          </cell>
          <cell r="L2245">
            <v>567</v>
          </cell>
        </row>
        <row r="2246">
          <cell r="K2246">
            <v>52.72</v>
          </cell>
          <cell r="L2246">
            <v>567</v>
          </cell>
        </row>
        <row r="2247">
          <cell r="K2247">
            <v>52.74</v>
          </cell>
          <cell r="L2247">
            <v>567</v>
          </cell>
        </row>
        <row r="2248">
          <cell r="K2248">
            <v>52.76</v>
          </cell>
          <cell r="L2248">
            <v>567</v>
          </cell>
        </row>
        <row r="2249">
          <cell r="K2249">
            <v>52.78</v>
          </cell>
          <cell r="L2249">
            <v>567</v>
          </cell>
        </row>
        <row r="2250">
          <cell r="K2250">
            <v>52.8</v>
          </cell>
          <cell r="L2250">
            <v>567</v>
          </cell>
        </row>
        <row r="2251">
          <cell r="K2251">
            <v>52.82</v>
          </cell>
          <cell r="L2251">
            <v>567</v>
          </cell>
        </row>
        <row r="2252">
          <cell r="K2252">
            <v>52.84</v>
          </cell>
          <cell r="L2252">
            <v>567</v>
          </cell>
        </row>
        <row r="2253">
          <cell r="K2253">
            <v>52.86</v>
          </cell>
          <cell r="L2253">
            <v>567</v>
          </cell>
        </row>
        <row r="2254">
          <cell r="K2254">
            <v>52.88</v>
          </cell>
          <cell r="L2254">
            <v>567</v>
          </cell>
        </row>
        <row r="2255">
          <cell r="K2255">
            <v>52.9</v>
          </cell>
          <cell r="L2255">
            <v>567</v>
          </cell>
        </row>
        <row r="2256">
          <cell r="K2256">
            <v>52.92</v>
          </cell>
          <cell r="L2256">
            <v>567</v>
          </cell>
        </row>
        <row r="2257">
          <cell r="K2257">
            <v>52.94</v>
          </cell>
          <cell r="L2257">
            <v>567</v>
          </cell>
        </row>
        <row r="2258">
          <cell r="K2258">
            <v>52.96</v>
          </cell>
          <cell r="L2258">
            <v>567</v>
          </cell>
        </row>
        <row r="2259">
          <cell r="K2259">
            <v>52.98</v>
          </cell>
          <cell r="L2259">
            <v>567</v>
          </cell>
        </row>
        <row r="2260">
          <cell r="K2260">
            <v>53</v>
          </cell>
          <cell r="L2260">
            <v>571</v>
          </cell>
        </row>
        <row r="2261">
          <cell r="K2261">
            <v>53.02</v>
          </cell>
          <cell r="L2261">
            <v>571</v>
          </cell>
        </row>
        <row r="2262">
          <cell r="K2262">
            <v>53.04</v>
          </cell>
          <cell r="L2262">
            <v>571</v>
          </cell>
        </row>
        <row r="2263">
          <cell r="K2263">
            <v>53.06</v>
          </cell>
          <cell r="L2263">
            <v>571</v>
          </cell>
        </row>
        <row r="2264">
          <cell r="K2264">
            <v>53.08</v>
          </cell>
          <cell r="L2264">
            <v>571</v>
          </cell>
        </row>
        <row r="2265">
          <cell r="K2265">
            <v>53.1</v>
          </cell>
          <cell r="L2265">
            <v>571</v>
          </cell>
        </row>
        <row r="2266">
          <cell r="K2266">
            <v>53.12</v>
          </cell>
          <cell r="L2266">
            <v>571</v>
          </cell>
        </row>
        <row r="2267">
          <cell r="K2267">
            <v>53.14</v>
          </cell>
          <cell r="L2267">
            <v>571</v>
          </cell>
        </row>
        <row r="2268">
          <cell r="K2268">
            <v>53.16</v>
          </cell>
          <cell r="L2268">
            <v>571</v>
          </cell>
        </row>
        <row r="2269">
          <cell r="K2269">
            <v>53.18</v>
          </cell>
          <cell r="L2269">
            <v>571</v>
          </cell>
        </row>
        <row r="2270">
          <cell r="K2270">
            <v>53.2</v>
          </cell>
          <cell r="L2270">
            <v>571</v>
          </cell>
        </row>
        <row r="2271">
          <cell r="K2271">
            <v>53.22</v>
          </cell>
          <cell r="L2271">
            <v>571</v>
          </cell>
        </row>
        <row r="2272">
          <cell r="K2272">
            <v>53.24</v>
          </cell>
          <cell r="L2272">
            <v>571</v>
          </cell>
        </row>
        <row r="2273">
          <cell r="K2273">
            <v>53.26</v>
          </cell>
          <cell r="L2273">
            <v>571</v>
          </cell>
        </row>
        <row r="2274">
          <cell r="K2274">
            <v>53.28</v>
          </cell>
          <cell r="L2274">
            <v>571</v>
          </cell>
        </row>
        <row r="2275">
          <cell r="K2275">
            <v>53.3</v>
          </cell>
          <cell r="L2275">
            <v>571</v>
          </cell>
        </row>
        <row r="2276">
          <cell r="K2276">
            <v>53.32</v>
          </cell>
          <cell r="L2276">
            <v>571</v>
          </cell>
        </row>
        <row r="2277">
          <cell r="K2277">
            <v>53.34</v>
          </cell>
          <cell r="L2277">
            <v>571</v>
          </cell>
        </row>
        <row r="2278">
          <cell r="K2278">
            <v>53.36</v>
          </cell>
          <cell r="L2278">
            <v>571</v>
          </cell>
        </row>
        <row r="2279">
          <cell r="K2279">
            <v>53.38</v>
          </cell>
          <cell r="L2279">
            <v>571</v>
          </cell>
        </row>
        <row r="2280">
          <cell r="K2280">
            <v>53.4</v>
          </cell>
          <cell r="L2280">
            <v>571</v>
          </cell>
        </row>
        <row r="2281">
          <cell r="K2281">
            <v>53.42</v>
          </cell>
          <cell r="L2281">
            <v>571</v>
          </cell>
        </row>
        <row r="2282">
          <cell r="K2282">
            <v>53.44</v>
          </cell>
          <cell r="L2282">
            <v>571</v>
          </cell>
        </row>
        <row r="2283">
          <cell r="K2283">
            <v>53.46</v>
          </cell>
          <cell r="L2283">
            <v>571</v>
          </cell>
        </row>
        <row r="2284">
          <cell r="K2284">
            <v>53.48</v>
          </cell>
          <cell r="L2284">
            <v>571</v>
          </cell>
        </row>
        <row r="2285">
          <cell r="K2285">
            <v>53.5</v>
          </cell>
          <cell r="L2285">
            <v>576</v>
          </cell>
        </row>
        <row r="2286">
          <cell r="K2286">
            <v>53.52</v>
          </cell>
          <cell r="L2286">
            <v>576</v>
          </cell>
        </row>
        <row r="2287">
          <cell r="K2287">
            <v>53.54</v>
          </cell>
          <cell r="L2287">
            <v>576</v>
          </cell>
        </row>
        <row r="2288">
          <cell r="K2288">
            <v>53.56</v>
          </cell>
          <cell r="L2288">
            <v>576</v>
          </cell>
        </row>
        <row r="2289">
          <cell r="K2289">
            <v>53.58</v>
          </cell>
          <cell r="L2289">
            <v>576</v>
          </cell>
        </row>
        <row r="2290">
          <cell r="K2290">
            <v>53.6</v>
          </cell>
          <cell r="L2290">
            <v>576</v>
          </cell>
        </row>
        <row r="2291">
          <cell r="K2291">
            <v>53.62</v>
          </cell>
          <cell r="L2291">
            <v>576</v>
          </cell>
        </row>
        <row r="2292">
          <cell r="K2292">
            <v>53.64</v>
          </cell>
          <cell r="L2292">
            <v>576</v>
          </cell>
        </row>
        <row r="2293">
          <cell r="K2293">
            <v>53.66</v>
          </cell>
          <cell r="L2293">
            <v>576</v>
          </cell>
        </row>
        <row r="2294">
          <cell r="K2294">
            <v>53.68</v>
          </cell>
          <cell r="L2294">
            <v>576</v>
          </cell>
        </row>
        <row r="2295">
          <cell r="K2295">
            <v>53.7</v>
          </cell>
          <cell r="L2295">
            <v>576</v>
          </cell>
        </row>
        <row r="2296">
          <cell r="K2296">
            <v>53.72</v>
          </cell>
          <cell r="L2296">
            <v>576</v>
          </cell>
        </row>
        <row r="2297">
          <cell r="K2297">
            <v>53.74</v>
          </cell>
          <cell r="L2297">
            <v>576</v>
          </cell>
        </row>
        <row r="2298">
          <cell r="K2298">
            <v>53.76</v>
          </cell>
          <cell r="L2298">
            <v>576</v>
          </cell>
        </row>
        <row r="2299">
          <cell r="K2299">
            <v>53.78</v>
          </cell>
          <cell r="L2299">
            <v>576</v>
          </cell>
        </row>
        <row r="2300">
          <cell r="K2300">
            <v>53.8</v>
          </cell>
          <cell r="L2300">
            <v>576</v>
          </cell>
        </row>
        <row r="2301">
          <cell r="K2301">
            <v>53.82</v>
          </cell>
          <cell r="L2301">
            <v>576</v>
          </cell>
        </row>
        <row r="2302">
          <cell r="K2302">
            <v>53.84</v>
          </cell>
          <cell r="L2302">
            <v>576</v>
          </cell>
        </row>
        <row r="2303">
          <cell r="K2303">
            <v>53.86</v>
          </cell>
          <cell r="L2303">
            <v>576</v>
          </cell>
        </row>
        <row r="2304">
          <cell r="K2304">
            <v>53.88</v>
          </cell>
          <cell r="L2304">
            <v>576</v>
          </cell>
        </row>
        <row r="2305">
          <cell r="K2305">
            <v>53.9</v>
          </cell>
          <cell r="L2305">
            <v>576</v>
          </cell>
        </row>
        <row r="2306">
          <cell r="K2306">
            <v>53.92</v>
          </cell>
          <cell r="L2306">
            <v>576</v>
          </cell>
        </row>
        <row r="2307">
          <cell r="K2307">
            <v>53.94</v>
          </cell>
          <cell r="L2307">
            <v>576</v>
          </cell>
        </row>
        <row r="2308">
          <cell r="K2308">
            <v>53.96</v>
          </cell>
          <cell r="L2308">
            <v>576</v>
          </cell>
        </row>
        <row r="2309">
          <cell r="K2309">
            <v>53.98</v>
          </cell>
          <cell r="L2309">
            <v>576</v>
          </cell>
        </row>
        <row r="2310">
          <cell r="K2310">
            <v>54</v>
          </cell>
          <cell r="L2310">
            <v>580</v>
          </cell>
        </row>
        <row r="2311">
          <cell r="K2311">
            <v>54.02</v>
          </cell>
          <cell r="L2311">
            <v>580</v>
          </cell>
        </row>
        <row r="2312">
          <cell r="K2312">
            <v>54.04</v>
          </cell>
          <cell r="L2312">
            <v>580</v>
          </cell>
        </row>
        <row r="2313">
          <cell r="K2313">
            <v>54.06</v>
          </cell>
          <cell r="L2313">
            <v>580</v>
          </cell>
        </row>
        <row r="2314">
          <cell r="K2314">
            <v>54.08</v>
          </cell>
          <cell r="L2314">
            <v>580</v>
          </cell>
        </row>
        <row r="2315">
          <cell r="K2315">
            <v>54.1</v>
          </cell>
          <cell r="L2315">
            <v>580</v>
          </cell>
        </row>
        <row r="2316">
          <cell r="K2316">
            <v>54.12</v>
          </cell>
          <cell r="L2316">
            <v>580</v>
          </cell>
        </row>
        <row r="2317">
          <cell r="K2317">
            <v>54.14</v>
          </cell>
          <cell r="L2317">
            <v>580</v>
          </cell>
        </row>
        <row r="2318">
          <cell r="K2318">
            <v>54.16</v>
          </cell>
          <cell r="L2318">
            <v>580</v>
          </cell>
        </row>
        <row r="2319">
          <cell r="K2319">
            <v>54.18</v>
          </cell>
          <cell r="L2319">
            <v>580</v>
          </cell>
        </row>
        <row r="2320">
          <cell r="K2320">
            <v>54.2</v>
          </cell>
          <cell r="L2320">
            <v>580</v>
          </cell>
        </row>
        <row r="2321">
          <cell r="K2321">
            <v>54.22</v>
          </cell>
          <cell r="L2321">
            <v>580</v>
          </cell>
        </row>
        <row r="2322">
          <cell r="K2322">
            <v>54.24</v>
          </cell>
          <cell r="L2322">
            <v>580</v>
          </cell>
        </row>
        <row r="2323">
          <cell r="K2323">
            <v>54.26</v>
          </cell>
          <cell r="L2323">
            <v>580</v>
          </cell>
        </row>
        <row r="2324">
          <cell r="K2324">
            <v>54.28</v>
          </cell>
          <cell r="L2324">
            <v>580</v>
          </cell>
        </row>
        <row r="2325">
          <cell r="K2325">
            <v>54.3</v>
          </cell>
          <cell r="L2325">
            <v>580</v>
          </cell>
        </row>
        <row r="2326">
          <cell r="K2326">
            <v>54.32</v>
          </cell>
          <cell r="L2326">
            <v>580</v>
          </cell>
        </row>
        <row r="2327">
          <cell r="K2327">
            <v>54.34</v>
          </cell>
          <cell r="L2327">
            <v>580</v>
          </cell>
        </row>
        <row r="2328">
          <cell r="K2328">
            <v>54.36</v>
          </cell>
          <cell r="L2328">
            <v>580</v>
          </cell>
        </row>
        <row r="2329">
          <cell r="K2329">
            <v>54.38</v>
          </cell>
          <cell r="L2329">
            <v>580</v>
          </cell>
        </row>
        <row r="2330">
          <cell r="K2330">
            <v>54.4</v>
          </cell>
          <cell r="L2330">
            <v>580</v>
          </cell>
        </row>
        <row r="2331">
          <cell r="K2331">
            <v>54.42</v>
          </cell>
          <cell r="L2331">
            <v>580</v>
          </cell>
        </row>
        <row r="2332">
          <cell r="K2332">
            <v>54.44</v>
          </cell>
          <cell r="L2332">
            <v>580</v>
          </cell>
        </row>
        <row r="2333">
          <cell r="K2333">
            <v>54.46</v>
          </cell>
          <cell r="L2333">
            <v>580</v>
          </cell>
        </row>
        <row r="2334">
          <cell r="K2334">
            <v>54.48</v>
          </cell>
          <cell r="L2334">
            <v>580</v>
          </cell>
        </row>
        <row r="2335">
          <cell r="K2335">
            <v>54.5</v>
          </cell>
          <cell r="L2335">
            <v>584</v>
          </cell>
        </row>
        <row r="2336">
          <cell r="K2336">
            <v>54.52</v>
          </cell>
          <cell r="L2336">
            <v>584</v>
          </cell>
        </row>
        <row r="2337">
          <cell r="K2337">
            <v>54.54</v>
          </cell>
          <cell r="L2337">
            <v>584</v>
          </cell>
        </row>
        <row r="2338">
          <cell r="K2338">
            <v>54.56</v>
          </cell>
          <cell r="L2338">
            <v>584</v>
          </cell>
        </row>
        <row r="2339">
          <cell r="K2339">
            <v>54.58</v>
          </cell>
          <cell r="L2339">
            <v>584</v>
          </cell>
        </row>
        <row r="2340">
          <cell r="K2340">
            <v>54.6</v>
          </cell>
          <cell r="L2340">
            <v>584</v>
          </cell>
        </row>
        <row r="2341">
          <cell r="K2341">
            <v>54.62</v>
          </cell>
          <cell r="L2341">
            <v>584</v>
          </cell>
        </row>
        <row r="2342">
          <cell r="K2342">
            <v>54.64</v>
          </cell>
          <cell r="L2342">
            <v>584</v>
          </cell>
        </row>
        <row r="2343">
          <cell r="K2343">
            <v>54.66</v>
          </cell>
          <cell r="L2343">
            <v>584</v>
          </cell>
        </row>
        <row r="2344">
          <cell r="K2344">
            <v>54.68</v>
          </cell>
          <cell r="L2344">
            <v>584</v>
          </cell>
        </row>
        <row r="2345">
          <cell r="K2345">
            <v>54.7</v>
          </cell>
          <cell r="L2345">
            <v>584</v>
          </cell>
        </row>
        <row r="2346">
          <cell r="K2346">
            <v>54.72</v>
          </cell>
          <cell r="L2346">
            <v>584</v>
          </cell>
        </row>
        <row r="2347">
          <cell r="K2347">
            <v>54.74</v>
          </cell>
          <cell r="L2347">
            <v>584</v>
          </cell>
        </row>
        <row r="2348">
          <cell r="K2348">
            <v>54.76</v>
          </cell>
          <cell r="L2348">
            <v>584</v>
          </cell>
        </row>
        <row r="2349">
          <cell r="K2349">
            <v>54.78</v>
          </cell>
          <cell r="L2349">
            <v>584</v>
          </cell>
        </row>
        <row r="2350">
          <cell r="K2350">
            <v>54.8</v>
          </cell>
          <cell r="L2350">
            <v>584</v>
          </cell>
        </row>
        <row r="2351">
          <cell r="K2351">
            <v>54.82</v>
          </cell>
          <cell r="L2351">
            <v>584</v>
          </cell>
        </row>
        <row r="2352">
          <cell r="K2352">
            <v>54.84</v>
          </cell>
          <cell r="L2352">
            <v>584</v>
          </cell>
        </row>
        <row r="2353">
          <cell r="K2353">
            <v>54.86</v>
          </cell>
          <cell r="L2353">
            <v>584</v>
          </cell>
        </row>
        <row r="2354">
          <cell r="K2354">
            <v>54.88</v>
          </cell>
          <cell r="L2354">
            <v>584</v>
          </cell>
        </row>
        <row r="2355">
          <cell r="K2355">
            <v>54.9</v>
          </cell>
          <cell r="L2355">
            <v>584</v>
          </cell>
        </row>
        <row r="2356">
          <cell r="K2356">
            <v>54.92</v>
          </cell>
          <cell r="L2356">
            <v>584</v>
          </cell>
        </row>
        <row r="2357">
          <cell r="K2357">
            <v>54.94</v>
          </cell>
          <cell r="L2357">
            <v>584</v>
          </cell>
        </row>
        <row r="2358">
          <cell r="K2358">
            <v>54.96</v>
          </cell>
          <cell r="L2358">
            <v>584</v>
          </cell>
        </row>
        <row r="2359">
          <cell r="K2359">
            <v>54.98</v>
          </cell>
          <cell r="L2359">
            <v>584</v>
          </cell>
        </row>
        <row r="2360">
          <cell r="K2360">
            <v>55</v>
          </cell>
          <cell r="L2360">
            <v>588</v>
          </cell>
        </row>
        <row r="2361">
          <cell r="K2361">
            <v>55.02</v>
          </cell>
          <cell r="L2361">
            <v>588</v>
          </cell>
        </row>
        <row r="2362">
          <cell r="K2362">
            <v>55.04</v>
          </cell>
          <cell r="L2362">
            <v>588</v>
          </cell>
        </row>
        <row r="2363">
          <cell r="K2363">
            <v>55.06</v>
          </cell>
          <cell r="L2363">
            <v>588</v>
          </cell>
        </row>
        <row r="2364">
          <cell r="K2364">
            <v>55.08</v>
          </cell>
          <cell r="L2364">
            <v>588</v>
          </cell>
        </row>
        <row r="2365">
          <cell r="K2365">
            <v>55.1</v>
          </cell>
          <cell r="L2365">
            <v>588</v>
          </cell>
        </row>
        <row r="2366">
          <cell r="K2366">
            <v>55.12</v>
          </cell>
          <cell r="L2366">
            <v>588</v>
          </cell>
        </row>
        <row r="2367">
          <cell r="K2367">
            <v>55.14</v>
          </cell>
          <cell r="L2367">
            <v>588</v>
          </cell>
        </row>
        <row r="2368">
          <cell r="K2368">
            <v>55.16</v>
          </cell>
          <cell r="L2368">
            <v>588</v>
          </cell>
        </row>
        <row r="2369">
          <cell r="K2369">
            <v>55.18</v>
          </cell>
          <cell r="L2369">
            <v>588</v>
          </cell>
        </row>
        <row r="2370">
          <cell r="K2370">
            <v>55.2</v>
          </cell>
          <cell r="L2370">
            <v>588</v>
          </cell>
        </row>
        <row r="2371">
          <cell r="K2371">
            <v>55.22</v>
          </cell>
          <cell r="L2371">
            <v>588</v>
          </cell>
        </row>
        <row r="2372">
          <cell r="K2372">
            <v>55.24</v>
          </cell>
          <cell r="L2372">
            <v>588</v>
          </cell>
        </row>
        <row r="2373">
          <cell r="K2373">
            <v>55.26</v>
          </cell>
          <cell r="L2373">
            <v>588</v>
          </cell>
        </row>
        <row r="2374">
          <cell r="K2374">
            <v>55.28</v>
          </cell>
          <cell r="L2374">
            <v>588</v>
          </cell>
        </row>
        <row r="2375">
          <cell r="K2375">
            <v>55.3</v>
          </cell>
          <cell r="L2375">
            <v>588</v>
          </cell>
        </row>
        <row r="2376">
          <cell r="K2376">
            <v>55.32</v>
          </cell>
          <cell r="L2376">
            <v>588</v>
          </cell>
        </row>
        <row r="2377">
          <cell r="K2377">
            <v>55.34</v>
          </cell>
          <cell r="L2377">
            <v>588</v>
          </cell>
        </row>
        <row r="2378">
          <cell r="K2378">
            <v>55.36</v>
          </cell>
          <cell r="L2378">
            <v>588</v>
          </cell>
        </row>
        <row r="2379">
          <cell r="K2379">
            <v>55.38</v>
          </cell>
          <cell r="L2379">
            <v>588</v>
          </cell>
        </row>
        <row r="2380">
          <cell r="K2380">
            <v>55.4</v>
          </cell>
          <cell r="L2380">
            <v>588</v>
          </cell>
        </row>
        <row r="2381">
          <cell r="K2381">
            <v>55.42</v>
          </cell>
          <cell r="L2381">
            <v>588</v>
          </cell>
        </row>
        <row r="2382">
          <cell r="K2382">
            <v>55.44</v>
          </cell>
          <cell r="L2382">
            <v>588</v>
          </cell>
        </row>
        <row r="2383">
          <cell r="K2383">
            <v>55.46</v>
          </cell>
          <cell r="L2383">
            <v>588</v>
          </cell>
        </row>
        <row r="2384">
          <cell r="K2384">
            <v>55.48</v>
          </cell>
          <cell r="L2384">
            <v>588</v>
          </cell>
        </row>
        <row r="2385">
          <cell r="K2385">
            <v>55.5</v>
          </cell>
          <cell r="L2385">
            <v>593</v>
          </cell>
        </row>
        <row r="2386">
          <cell r="K2386">
            <v>55.52</v>
          </cell>
          <cell r="L2386">
            <v>593</v>
          </cell>
        </row>
        <row r="2387">
          <cell r="K2387">
            <v>55.54</v>
          </cell>
          <cell r="L2387">
            <v>593</v>
          </cell>
        </row>
        <row r="2388">
          <cell r="K2388">
            <v>55.56</v>
          </cell>
          <cell r="L2388">
            <v>593</v>
          </cell>
        </row>
        <row r="2389">
          <cell r="K2389">
            <v>55.58</v>
          </cell>
          <cell r="L2389">
            <v>593</v>
          </cell>
        </row>
        <row r="2390">
          <cell r="K2390">
            <v>55.6</v>
          </cell>
          <cell r="L2390">
            <v>593</v>
          </cell>
        </row>
        <row r="2391">
          <cell r="K2391">
            <v>55.62</v>
          </cell>
          <cell r="L2391">
            <v>593</v>
          </cell>
        </row>
        <row r="2392">
          <cell r="K2392">
            <v>55.64</v>
          </cell>
          <cell r="L2392">
            <v>593</v>
          </cell>
        </row>
        <row r="2393">
          <cell r="K2393">
            <v>55.66</v>
          </cell>
          <cell r="L2393">
            <v>593</v>
          </cell>
        </row>
        <row r="2394">
          <cell r="K2394">
            <v>55.68</v>
          </cell>
          <cell r="L2394">
            <v>593</v>
          </cell>
        </row>
        <row r="2395">
          <cell r="K2395">
            <v>55.7</v>
          </cell>
          <cell r="L2395">
            <v>593</v>
          </cell>
        </row>
        <row r="2396">
          <cell r="K2396">
            <v>55.72</v>
          </cell>
          <cell r="L2396">
            <v>593</v>
          </cell>
        </row>
        <row r="2397">
          <cell r="K2397">
            <v>55.74</v>
          </cell>
          <cell r="L2397">
            <v>593</v>
          </cell>
        </row>
        <row r="2398">
          <cell r="K2398">
            <v>55.76</v>
          </cell>
          <cell r="L2398">
            <v>593</v>
          </cell>
        </row>
        <row r="2399">
          <cell r="K2399">
            <v>55.78</v>
          </cell>
          <cell r="L2399">
            <v>593</v>
          </cell>
        </row>
        <row r="2400">
          <cell r="K2400">
            <v>55.8</v>
          </cell>
          <cell r="L2400">
            <v>593</v>
          </cell>
        </row>
        <row r="2401">
          <cell r="K2401">
            <v>55.82</v>
          </cell>
          <cell r="L2401">
            <v>593</v>
          </cell>
        </row>
        <row r="2402">
          <cell r="K2402">
            <v>55.84</v>
          </cell>
          <cell r="L2402">
            <v>593</v>
          </cell>
        </row>
        <row r="2403">
          <cell r="K2403">
            <v>55.86</v>
          </cell>
          <cell r="L2403">
            <v>593</v>
          </cell>
        </row>
        <row r="2404">
          <cell r="K2404">
            <v>55.88</v>
          </cell>
          <cell r="L2404">
            <v>593</v>
          </cell>
        </row>
        <row r="2405">
          <cell r="K2405">
            <v>55.9</v>
          </cell>
          <cell r="L2405">
            <v>593</v>
          </cell>
        </row>
        <row r="2406">
          <cell r="K2406">
            <v>55.92</v>
          </cell>
          <cell r="L2406">
            <v>593</v>
          </cell>
        </row>
        <row r="2407">
          <cell r="K2407">
            <v>55.94</v>
          </cell>
          <cell r="L2407">
            <v>593</v>
          </cell>
        </row>
        <row r="2408">
          <cell r="K2408">
            <v>55.96</v>
          </cell>
          <cell r="L2408">
            <v>593</v>
          </cell>
        </row>
        <row r="2409">
          <cell r="K2409">
            <v>55.98</v>
          </cell>
          <cell r="L2409">
            <v>593</v>
          </cell>
        </row>
        <row r="2410">
          <cell r="K2410">
            <v>56</v>
          </cell>
          <cell r="L2410">
            <v>597</v>
          </cell>
        </row>
        <row r="2411">
          <cell r="K2411">
            <v>56.02</v>
          </cell>
          <cell r="L2411">
            <v>597</v>
          </cell>
        </row>
        <row r="2412">
          <cell r="K2412">
            <v>56.04</v>
          </cell>
          <cell r="L2412">
            <v>597</v>
          </cell>
        </row>
        <row r="2413">
          <cell r="K2413">
            <v>56.06</v>
          </cell>
          <cell r="L2413">
            <v>597</v>
          </cell>
        </row>
        <row r="2414">
          <cell r="K2414">
            <v>56.08</v>
          </cell>
          <cell r="L2414">
            <v>597</v>
          </cell>
        </row>
        <row r="2415">
          <cell r="K2415">
            <v>56.1</v>
          </cell>
          <cell r="L2415">
            <v>597</v>
          </cell>
        </row>
        <row r="2416">
          <cell r="K2416">
            <v>56.12</v>
          </cell>
          <cell r="L2416">
            <v>597</v>
          </cell>
        </row>
        <row r="2417">
          <cell r="K2417">
            <v>56.14</v>
          </cell>
          <cell r="L2417">
            <v>597</v>
          </cell>
        </row>
        <row r="2418">
          <cell r="K2418">
            <v>56.16</v>
          </cell>
          <cell r="L2418">
            <v>597</v>
          </cell>
        </row>
        <row r="2419">
          <cell r="K2419">
            <v>56.18</v>
          </cell>
          <cell r="L2419">
            <v>597</v>
          </cell>
        </row>
        <row r="2420">
          <cell r="K2420">
            <v>56.2</v>
          </cell>
          <cell r="L2420">
            <v>597</v>
          </cell>
        </row>
        <row r="2421">
          <cell r="K2421">
            <v>56.22</v>
          </cell>
          <cell r="L2421">
            <v>597</v>
          </cell>
        </row>
        <row r="2422">
          <cell r="K2422">
            <v>56.24</v>
          </cell>
          <cell r="L2422">
            <v>597</v>
          </cell>
        </row>
        <row r="2423">
          <cell r="K2423">
            <v>56.26</v>
          </cell>
          <cell r="L2423">
            <v>597</v>
          </cell>
        </row>
        <row r="2424">
          <cell r="K2424">
            <v>56.28</v>
          </cell>
          <cell r="L2424">
            <v>597</v>
          </cell>
        </row>
        <row r="2425">
          <cell r="K2425">
            <v>56.3</v>
          </cell>
          <cell r="L2425">
            <v>597</v>
          </cell>
        </row>
        <row r="2426">
          <cell r="K2426">
            <v>56.32</v>
          </cell>
          <cell r="L2426">
            <v>597</v>
          </cell>
        </row>
        <row r="2427">
          <cell r="K2427">
            <v>56.34</v>
          </cell>
          <cell r="L2427">
            <v>597</v>
          </cell>
        </row>
        <row r="2428">
          <cell r="K2428">
            <v>56.36</v>
          </cell>
          <cell r="L2428">
            <v>597</v>
          </cell>
        </row>
        <row r="2429">
          <cell r="K2429">
            <v>56.38</v>
          </cell>
          <cell r="L2429">
            <v>597</v>
          </cell>
        </row>
        <row r="2430">
          <cell r="K2430">
            <v>56.4</v>
          </cell>
          <cell r="L2430">
            <v>597</v>
          </cell>
        </row>
        <row r="2431">
          <cell r="K2431">
            <v>56.42</v>
          </cell>
          <cell r="L2431">
            <v>597</v>
          </cell>
        </row>
        <row r="2432">
          <cell r="K2432">
            <v>56.44</v>
          </cell>
          <cell r="L2432">
            <v>597</v>
          </cell>
        </row>
        <row r="2433">
          <cell r="K2433">
            <v>56.46</v>
          </cell>
          <cell r="L2433">
            <v>597</v>
          </cell>
        </row>
        <row r="2434">
          <cell r="K2434">
            <v>56.48</v>
          </cell>
          <cell r="L2434">
            <v>597</v>
          </cell>
        </row>
        <row r="2435">
          <cell r="K2435">
            <v>56.5</v>
          </cell>
          <cell r="L2435">
            <v>601</v>
          </cell>
        </row>
        <row r="2436">
          <cell r="K2436">
            <v>56.52</v>
          </cell>
          <cell r="L2436">
            <v>601</v>
          </cell>
        </row>
        <row r="2437">
          <cell r="K2437">
            <v>56.54</v>
          </cell>
          <cell r="L2437">
            <v>601</v>
          </cell>
        </row>
        <row r="2438">
          <cell r="K2438">
            <v>56.56</v>
          </cell>
          <cell r="L2438">
            <v>601</v>
          </cell>
        </row>
        <row r="2439">
          <cell r="K2439">
            <v>56.58</v>
          </cell>
          <cell r="L2439">
            <v>601</v>
          </cell>
        </row>
        <row r="2440">
          <cell r="K2440">
            <v>56.6</v>
          </cell>
          <cell r="L2440">
            <v>601</v>
          </cell>
        </row>
        <row r="2441">
          <cell r="K2441">
            <v>56.62</v>
          </cell>
          <cell r="L2441">
            <v>601</v>
          </cell>
        </row>
        <row r="2442">
          <cell r="K2442">
            <v>56.64</v>
          </cell>
          <cell r="L2442">
            <v>601</v>
          </cell>
        </row>
        <row r="2443">
          <cell r="K2443">
            <v>56.66</v>
          </cell>
          <cell r="L2443">
            <v>601</v>
          </cell>
        </row>
        <row r="2444">
          <cell r="K2444">
            <v>56.68</v>
          </cell>
          <cell r="L2444">
            <v>601</v>
          </cell>
        </row>
        <row r="2445">
          <cell r="K2445">
            <v>56.7</v>
          </cell>
          <cell r="L2445">
            <v>601</v>
          </cell>
        </row>
        <row r="2446">
          <cell r="K2446">
            <v>56.72</v>
          </cell>
          <cell r="L2446">
            <v>601</v>
          </cell>
        </row>
        <row r="2447">
          <cell r="K2447">
            <v>56.74</v>
          </cell>
          <cell r="L2447">
            <v>601</v>
          </cell>
        </row>
        <row r="2448">
          <cell r="K2448">
            <v>56.76</v>
          </cell>
          <cell r="L2448">
            <v>601</v>
          </cell>
        </row>
        <row r="2449">
          <cell r="K2449">
            <v>56.78</v>
          </cell>
          <cell r="L2449">
            <v>601</v>
          </cell>
        </row>
        <row r="2450">
          <cell r="K2450">
            <v>56.8</v>
          </cell>
          <cell r="L2450">
            <v>601</v>
          </cell>
        </row>
        <row r="2451">
          <cell r="K2451">
            <v>56.82</v>
          </cell>
          <cell r="L2451">
            <v>601</v>
          </cell>
        </row>
        <row r="2452">
          <cell r="K2452">
            <v>56.84</v>
          </cell>
          <cell r="L2452">
            <v>601</v>
          </cell>
        </row>
        <row r="2453">
          <cell r="K2453">
            <v>56.86</v>
          </cell>
          <cell r="L2453">
            <v>601</v>
          </cell>
        </row>
        <row r="2454">
          <cell r="K2454">
            <v>56.88</v>
          </cell>
          <cell r="L2454">
            <v>601</v>
          </cell>
        </row>
        <row r="2455">
          <cell r="K2455">
            <v>56.9</v>
          </cell>
          <cell r="L2455">
            <v>601</v>
          </cell>
        </row>
        <row r="2456">
          <cell r="K2456">
            <v>56.92</v>
          </cell>
          <cell r="L2456">
            <v>601</v>
          </cell>
        </row>
        <row r="2457">
          <cell r="K2457">
            <v>56.94</v>
          </cell>
          <cell r="L2457">
            <v>601</v>
          </cell>
        </row>
        <row r="2458">
          <cell r="K2458">
            <v>56.96</v>
          </cell>
          <cell r="L2458">
            <v>601</v>
          </cell>
        </row>
        <row r="2459">
          <cell r="K2459">
            <v>56.98</v>
          </cell>
          <cell r="L2459">
            <v>601</v>
          </cell>
        </row>
        <row r="2460">
          <cell r="K2460">
            <v>57</v>
          </cell>
          <cell r="L2460">
            <v>605</v>
          </cell>
        </row>
        <row r="2461">
          <cell r="K2461">
            <v>57.02</v>
          </cell>
          <cell r="L2461">
            <v>605</v>
          </cell>
        </row>
        <row r="2462">
          <cell r="K2462">
            <v>57.04</v>
          </cell>
          <cell r="L2462">
            <v>605</v>
          </cell>
        </row>
        <row r="2463">
          <cell r="K2463">
            <v>57.06</v>
          </cell>
          <cell r="L2463">
            <v>605</v>
          </cell>
        </row>
        <row r="2464">
          <cell r="K2464">
            <v>57.08</v>
          </cell>
          <cell r="L2464">
            <v>605</v>
          </cell>
        </row>
        <row r="2465">
          <cell r="K2465">
            <v>57.1</v>
          </cell>
          <cell r="L2465">
            <v>605</v>
          </cell>
        </row>
        <row r="2466">
          <cell r="K2466">
            <v>57.12</v>
          </cell>
          <cell r="L2466">
            <v>605</v>
          </cell>
        </row>
        <row r="2467">
          <cell r="K2467">
            <v>57.14</v>
          </cell>
          <cell r="L2467">
            <v>605</v>
          </cell>
        </row>
        <row r="2468">
          <cell r="K2468">
            <v>57.16</v>
          </cell>
          <cell r="L2468">
            <v>605</v>
          </cell>
        </row>
        <row r="2469">
          <cell r="K2469">
            <v>57.18</v>
          </cell>
          <cell r="L2469">
            <v>605</v>
          </cell>
        </row>
        <row r="2470">
          <cell r="K2470">
            <v>57.2</v>
          </cell>
          <cell r="L2470">
            <v>605</v>
          </cell>
        </row>
        <row r="2471">
          <cell r="K2471">
            <v>57.22</v>
          </cell>
          <cell r="L2471">
            <v>605</v>
          </cell>
        </row>
        <row r="2472">
          <cell r="K2472">
            <v>57.24</v>
          </cell>
          <cell r="L2472">
            <v>605</v>
          </cell>
        </row>
        <row r="2473">
          <cell r="K2473">
            <v>57.26</v>
          </cell>
          <cell r="L2473">
            <v>605</v>
          </cell>
        </row>
        <row r="2474">
          <cell r="K2474">
            <v>57.28</v>
          </cell>
          <cell r="L2474">
            <v>605</v>
          </cell>
        </row>
        <row r="2475">
          <cell r="K2475">
            <v>57.3</v>
          </cell>
          <cell r="L2475">
            <v>605</v>
          </cell>
        </row>
        <row r="2476">
          <cell r="K2476">
            <v>57.32</v>
          </cell>
          <cell r="L2476">
            <v>605</v>
          </cell>
        </row>
        <row r="2477">
          <cell r="K2477">
            <v>57.34</v>
          </cell>
          <cell r="L2477">
            <v>605</v>
          </cell>
        </row>
        <row r="2478">
          <cell r="K2478">
            <v>57.36</v>
          </cell>
          <cell r="L2478">
            <v>605</v>
          </cell>
        </row>
        <row r="2479">
          <cell r="K2479">
            <v>57.38</v>
          </cell>
          <cell r="L2479">
            <v>605</v>
          </cell>
        </row>
        <row r="2480">
          <cell r="K2480">
            <v>57.4</v>
          </cell>
          <cell r="L2480">
            <v>605</v>
          </cell>
        </row>
        <row r="2481">
          <cell r="K2481">
            <v>57.42</v>
          </cell>
          <cell r="L2481">
            <v>605</v>
          </cell>
        </row>
        <row r="2482">
          <cell r="K2482">
            <v>57.44</v>
          </cell>
          <cell r="L2482">
            <v>605</v>
          </cell>
        </row>
        <row r="2483">
          <cell r="K2483">
            <v>57.46</v>
          </cell>
          <cell r="L2483">
            <v>605</v>
          </cell>
        </row>
        <row r="2484">
          <cell r="K2484">
            <v>57.48</v>
          </cell>
          <cell r="L2484">
            <v>605</v>
          </cell>
        </row>
        <row r="2485">
          <cell r="K2485">
            <v>57.5</v>
          </cell>
          <cell r="L2485">
            <v>609</v>
          </cell>
        </row>
        <row r="2486">
          <cell r="K2486">
            <v>57.52</v>
          </cell>
          <cell r="L2486">
            <v>609</v>
          </cell>
        </row>
        <row r="2487">
          <cell r="K2487">
            <v>57.54</v>
          </cell>
          <cell r="L2487">
            <v>609</v>
          </cell>
        </row>
        <row r="2488">
          <cell r="K2488">
            <v>57.56</v>
          </cell>
          <cell r="L2488">
            <v>609</v>
          </cell>
        </row>
        <row r="2489">
          <cell r="K2489">
            <v>57.58</v>
          </cell>
          <cell r="L2489">
            <v>609</v>
          </cell>
        </row>
        <row r="2490">
          <cell r="K2490">
            <v>57.6</v>
          </cell>
          <cell r="L2490">
            <v>609</v>
          </cell>
        </row>
        <row r="2491">
          <cell r="K2491">
            <v>57.62</v>
          </cell>
          <cell r="L2491">
            <v>609</v>
          </cell>
        </row>
        <row r="2492">
          <cell r="K2492">
            <v>57.64</v>
          </cell>
          <cell r="L2492">
            <v>609</v>
          </cell>
        </row>
        <row r="2493">
          <cell r="K2493">
            <v>57.66</v>
          </cell>
          <cell r="L2493">
            <v>609</v>
          </cell>
        </row>
        <row r="2494">
          <cell r="K2494">
            <v>57.68</v>
          </cell>
          <cell r="L2494">
            <v>609</v>
          </cell>
        </row>
        <row r="2495">
          <cell r="K2495">
            <v>57.7</v>
          </cell>
          <cell r="L2495">
            <v>609</v>
          </cell>
        </row>
        <row r="2496">
          <cell r="K2496">
            <v>57.72</v>
          </cell>
          <cell r="L2496">
            <v>609</v>
          </cell>
        </row>
        <row r="2497">
          <cell r="K2497">
            <v>57.74</v>
          </cell>
          <cell r="L2497">
            <v>609</v>
          </cell>
        </row>
        <row r="2498">
          <cell r="K2498">
            <v>57.76</v>
          </cell>
          <cell r="L2498">
            <v>609</v>
          </cell>
        </row>
        <row r="2499">
          <cell r="K2499">
            <v>57.78</v>
          </cell>
          <cell r="L2499">
            <v>609</v>
          </cell>
        </row>
        <row r="2500">
          <cell r="K2500">
            <v>57.8</v>
          </cell>
          <cell r="L2500">
            <v>609</v>
          </cell>
        </row>
        <row r="2501">
          <cell r="K2501">
            <v>57.82</v>
          </cell>
          <cell r="L2501">
            <v>609</v>
          </cell>
        </row>
        <row r="2502">
          <cell r="K2502">
            <v>57.84</v>
          </cell>
          <cell r="L2502">
            <v>609</v>
          </cell>
        </row>
        <row r="2503">
          <cell r="K2503">
            <v>57.86</v>
          </cell>
          <cell r="L2503">
            <v>609</v>
          </cell>
        </row>
        <row r="2504">
          <cell r="K2504">
            <v>57.88</v>
          </cell>
          <cell r="L2504">
            <v>609</v>
          </cell>
        </row>
        <row r="2505">
          <cell r="K2505">
            <v>57.9</v>
          </cell>
          <cell r="L2505">
            <v>609</v>
          </cell>
        </row>
        <row r="2506">
          <cell r="K2506">
            <v>57.92</v>
          </cell>
          <cell r="L2506">
            <v>609</v>
          </cell>
        </row>
        <row r="2507">
          <cell r="K2507">
            <v>57.94</v>
          </cell>
          <cell r="L2507">
            <v>609</v>
          </cell>
        </row>
        <row r="2508">
          <cell r="K2508">
            <v>57.96</v>
          </cell>
          <cell r="L2508">
            <v>609</v>
          </cell>
        </row>
        <row r="2509">
          <cell r="K2509">
            <v>57.98</v>
          </cell>
          <cell r="L2509">
            <v>609</v>
          </cell>
        </row>
        <row r="2510">
          <cell r="K2510">
            <v>58</v>
          </cell>
          <cell r="L2510">
            <v>614</v>
          </cell>
        </row>
        <row r="2511">
          <cell r="K2511">
            <v>58.02</v>
          </cell>
          <cell r="L2511">
            <v>614</v>
          </cell>
        </row>
        <row r="2512">
          <cell r="K2512">
            <v>58.04</v>
          </cell>
          <cell r="L2512">
            <v>614</v>
          </cell>
        </row>
        <row r="2513">
          <cell r="K2513">
            <v>58.06</v>
          </cell>
          <cell r="L2513">
            <v>614</v>
          </cell>
        </row>
        <row r="2514">
          <cell r="K2514">
            <v>58.08</v>
          </cell>
          <cell r="L2514">
            <v>614</v>
          </cell>
        </row>
        <row r="2515">
          <cell r="K2515">
            <v>58.1</v>
          </cell>
          <cell r="L2515">
            <v>614</v>
          </cell>
        </row>
        <row r="2516">
          <cell r="K2516">
            <v>58.12</v>
          </cell>
          <cell r="L2516">
            <v>614</v>
          </cell>
        </row>
        <row r="2517">
          <cell r="K2517">
            <v>58.14</v>
          </cell>
          <cell r="L2517">
            <v>614</v>
          </cell>
        </row>
        <row r="2518">
          <cell r="K2518">
            <v>58.16</v>
          </cell>
          <cell r="L2518">
            <v>614</v>
          </cell>
        </row>
        <row r="2519">
          <cell r="K2519">
            <v>58.18</v>
          </cell>
          <cell r="L2519">
            <v>614</v>
          </cell>
        </row>
        <row r="2520">
          <cell r="K2520">
            <v>58.2</v>
          </cell>
          <cell r="L2520">
            <v>614</v>
          </cell>
        </row>
        <row r="2521">
          <cell r="K2521">
            <v>58.22</v>
          </cell>
          <cell r="L2521">
            <v>614</v>
          </cell>
        </row>
        <row r="2522">
          <cell r="K2522">
            <v>58.24</v>
          </cell>
          <cell r="L2522">
            <v>614</v>
          </cell>
        </row>
        <row r="2523">
          <cell r="K2523">
            <v>58.26</v>
          </cell>
          <cell r="L2523">
            <v>614</v>
          </cell>
        </row>
        <row r="2524">
          <cell r="K2524">
            <v>58.28</v>
          </cell>
          <cell r="L2524">
            <v>614</v>
          </cell>
        </row>
        <row r="2525">
          <cell r="K2525">
            <v>58.3</v>
          </cell>
          <cell r="L2525">
            <v>614</v>
          </cell>
        </row>
        <row r="2526">
          <cell r="K2526">
            <v>58.32</v>
          </cell>
          <cell r="L2526">
            <v>614</v>
          </cell>
        </row>
        <row r="2527">
          <cell r="K2527">
            <v>58.34</v>
          </cell>
          <cell r="L2527">
            <v>614</v>
          </cell>
        </row>
        <row r="2528">
          <cell r="K2528">
            <v>58.36</v>
          </cell>
          <cell r="L2528">
            <v>614</v>
          </cell>
        </row>
        <row r="2529">
          <cell r="K2529">
            <v>58.38</v>
          </cell>
          <cell r="L2529">
            <v>614</v>
          </cell>
        </row>
        <row r="2530">
          <cell r="K2530">
            <v>58.4</v>
          </cell>
          <cell r="L2530">
            <v>614</v>
          </cell>
        </row>
        <row r="2531">
          <cell r="K2531">
            <v>58.42</v>
          </cell>
          <cell r="L2531">
            <v>614</v>
          </cell>
        </row>
        <row r="2532">
          <cell r="K2532">
            <v>58.44</v>
          </cell>
          <cell r="L2532">
            <v>614</v>
          </cell>
        </row>
        <row r="2533">
          <cell r="K2533">
            <v>58.46</v>
          </cell>
          <cell r="L2533">
            <v>614</v>
          </cell>
        </row>
        <row r="2534">
          <cell r="K2534">
            <v>58.48</v>
          </cell>
          <cell r="L2534">
            <v>614</v>
          </cell>
        </row>
        <row r="2535">
          <cell r="K2535">
            <v>58.5</v>
          </cell>
          <cell r="L2535">
            <v>618</v>
          </cell>
        </row>
        <row r="2536">
          <cell r="K2536">
            <v>58.52</v>
          </cell>
          <cell r="L2536">
            <v>618</v>
          </cell>
        </row>
        <row r="2537">
          <cell r="K2537">
            <v>58.54</v>
          </cell>
          <cell r="L2537">
            <v>618</v>
          </cell>
        </row>
        <row r="2538">
          <cell r="K2538">
            <v>58.56</v>
          </cell>
          <cell r="L2538">
            <v>618</v>
          </cell>
        </row>
        <row r="2539">
          <cell r="K2539">
            <v>58.58</v>
          </cell>
          <cell r="L2539">
            <v>618</v>
          </cell>
        </row>
        <row r="2540">
          <cell r="K2540">
            <v>58.6</v>
          </cell>
          <cell r="L2540">
            <v>618</v>
          </cell>
        </row>
        <row r="2541">
          <cell r="K2541">
            <v>58.62</v>
          </cell>
          <cell r="L2541">
            <v>618</v>
          </cell>
        </row>
        <row r="2542">
          <cell r="K2542">
            <v>58.64</v>
          </cell>
          <cell r="L2542">
            <v>618</v>
          </cell>
        </row>
        <row r="2543">
          <cell r="K2543">
            <v>58.66</v>
          </cell>
          <cell r="L2543">
            <v>618</v>
          </cell>
        </row>
        <row r="2544">
          <cell r="K2544">
            <v>58.68</v>
          </cell>
          <cell r="L2544">
            <v>618</v>
          </cell>
        </row>
        <row r="2545">
          <cell r="K2545">
            <v>58.7</v>
          </cell>
          <cell r="L2545">
            <v>618</v>
          </cell>
        </row>
        <row r="2546">
          <cell r="K2546">
            <v>58.72</v>
          </cell>
          <cell r="L2546">
            <v>618</v>
          </cell>
        </row>
        <row r="2547">
          <cell r="K2547">
            <v>58.74</v>
          </cell>
          <cell r="L2547">
            <v>618</v>
          </cell>
        </row>
        <row r="2548">
          <cell r="K2548">
            <v>58.76</v>
          </cell>
          <cell r="L2548">
            <v>618</v>
          </cell>
        </row>
        <row r="2549">
          <cell r="K2549">
            <v>58.78</v>
          </cell>
          <cell r="L2549">
            <v>618</v>
          </cell>
        </row>
        <row r="2550">
          <cell r="K2550">
            <v>58.8</v>
          </cell>
          <cell r="L2550">
            <v>618</v>
          </cell>
        </row>
        <row r="2551">
          <cell r="K2551">
            <v>58.82</v>
          </cell>
          <cell r="L2551">
            <v>618</v>
          </cell>
        </row>
        <row r="2552">
          <cell r="K2552">
            <v>58.84</v>
          </cell>
          <cell r="L2552">
            <v>618</v>
          </cell>
        </row>
        <row r="2553">
          <cell r="K2553">
            <v>58.86</v>
          </cell>
          <cell r="L2553">
            <v>618</v>
          </cell>
        </row>
        <row r="2554">
          <cell r="K2554">
            <v>58.88</v>
          </cell>
          <cell r="L2554">
            <v>618</v>
          </cell>
        </row>
        <row r="2555">
          <cell r="K2555">
            <v>58.9</v>
          </cell>
          <cell r="L2555">
            <v>618</v>
          </cell>
        </row>
        <row r="2556">
          <cell r="K2556">
            <v>58.92</v>
          </cell>
          <cell r="L2556">
            <v>618</v>
          </cell>
        </row>
        <row r="2557">
          <cell r="K2557">
            <v>58.94</v>
          </cell>
          <cell r="L2557">
            <v>618</v>
          </cell>
        </row>
        <row r="2558">
          <cell r="K2558">
            <v>58.96</v>
          </cell>
          <cell r="L2558">
            <v>618</v>
          </cell>
        </row>
        <row r="2559">
          <cell r="K2559">
            <v>58.98</v>
          </cell>
          <cell r="L2559">
            <v>618</v>
          </cell>
        </row>
        <row r="2560">
          <cell r="K2560">
            <v>59</v>
          </cell>
          <cell r="L2560">
            <v>622</v>
          </cell>
        </row>
        <row r="2561">
          <cell r="K2561">
            <v>59.02</v>
          </cell>
          <cell r="L2561">
            <v>622</v>
          </cell>
        </row>
        <row r="2562">
          <cell r="K2562">
            <v>59.04</v>
          </cell>
          <cell r="L2562">
            <v>622</v>
          </cell>
        </row>
        <row r="2563">
          <cell r="K2563">
            <v>59.06</v>
          </cell>
          <cell r="L2563">
            <v>622</v>
          </cell>
        </row>
        <row r="2564">
          <cell r="K2564">
            <v>59.08</v>
          </cell>
          <cell r="L2564">
            <v>622</v>
          </cell>
        </row>
        <row r="2565">
          <cell r="K2565">
            <v>59.1</v>
          </cell>
          <cell r="L2565">
            <v>622</v>
          </cell>
        </row>
        <row r="2566">
          <cell r="K2566">
            <v>59.12</v>
          </cell>
          <cell r="L2566">
            <v>622</v>
          </cell>
        </row>
        <row r="2567">
          <cell r="K2567">
            <v>59.14</v>
          </cell>
          <cell r="L2567">
            <v>622</v>
          </cell>
        </row>
        <row r="2568">
          <cell r="K2568">
            <v>59.16</v>
          </cell>
          <cell r="L2568">
            <v>622</v>
          </cell>
        </row>
        <row r="2569">
          <cell r="K2569">
            <v>59.18</v>
          </cell>
          <cell r="L2569">
            <v>622</v>
          </cell>
        </row>
        <row r="2570">
          <cell r="K2570">
            <v>59.2</v>
          </cell>
          <cell r="L2570">
            <v>622</v>
          </cell>
        </row>
        <row r="2571">
          <cell r="K2571">
            <v>59.22</v>
          </cell>
          <cell r="L2571">
            <v>622</v>
          </cell>
        </row>
        <row r="2572">
          <cell r="K2572">
            <v>59.24</v>
          </cell>
          <cell r="L2572">
            <v>622</v>
          </cell>
        </row>
        <row r="2573">
          <cell r="K2573">
            <v>59.26</v>
          </cell>
          <cell r="L2573">
            <v>622</v>
          </cell>
        </row>
        <row r="2574">
          <cell r="K2574">
            <v>59.28</v>
          </cell>
          <cell r="L2574">
            <v>622</v>
          </cell>
        </row>
        <row r="2575">
          <cell r="K2575">
            <v>59.3</v>
          </cell>
          <cell r="L2575">
            <v>622</v>
          </cell>
        </row>
        <row r="2576">
          <cell r="K2576">
            <v>59.32</v>
          </cell>
          <cell r="L2576">
            <v>622</v>
          </cell>
        </row>
        <row r="2577">
          <cell r="K2577">
            <v>59.34</v>
          </cell>
          <cell r="L2577">
            <v>622</v>
          </cell>
        </row>
        <row r="2578">
          <cell r="K2578">
            <v>59.36</v>
          </cell>
          <cell r="L2578">
            <v>622</v>
          </cell>
        </row>
        <row r="2579">
          <cell r="K2579">
            <v>59.38</v>
          </cell>
          <cell r="L2579">
            <v>622</v>
          </cell>
        </row>
        <row r="2580">
          <cell r="K2580">
            <v>59.4</v>
          </cell>
          <cell r="L2580">
            <v>622</v>
          </cell>
        </row>
        <row r="2581">
          <cell r="K2581">
            <v>59.42</v>
          </cell>
          <cell r="L2581">
            <v>622</v>
          </cell>
        </row>
        <row r="2582">
          <cell r="K2582">
            <v>59.44</v>
          </cell>
          <cell r="L2582">
            <v>622</v>
          </cell>
        </row>
        <row r="2583">
          <cell r="K2583">
            <v>59.46</v>
          </cell>
          <cell r="L2583">
            <v>622</v>
          </cell>
        </row>
        <row r="2584">
          <cell r="K2584">
            <v>59.48</v>
          </cell>
          <cell r="L2584">
            <v>622</v>
          </cell>
        </row>
        <row r="2585">
          <cell r="K2585">
            <v>59.5</v>
          </cell>
          <cell r="L2585">
            <v>626</v>
          </cell>
        </row>
        <row r="2586">
          <cell r="K2586">
            <v>59.52</v>
          </cell>
          <cell r="L2586">
            <v>626</v>
          </cell>
        </row>
        <row r="2587">
          <cell r="K2587">
            <v>59.54</v>
          </cell>
          <cell r="L2587">
            <v>626</v>
          </cell>
        </row>
        <row r="2588">
          <cell r="K2588">
            <v>59.56</v>
          </cell>
          <cell r="L2588">
            <v>626</v>
          </cell>
        </row>
        <row r="2589">
          <cell r="K2589">
            <v>59.58</v>
          </cell>
          <cell r="L2589">
            <v>626</v>
          </cell>
        </row>
        <row r="2590">
          <cell r="K2590">
            <v>59.6</v>
          </cell>
          <cell r="L2590">
            <v>626</v>
          </cell>
        </row>
        <row r="2591">
          <cell r="K2591">
            <v>59.62</v>
          </cell>
          <cell r="L2591">
            <v>626</v>
          </cell>
        </row>
        <row r="2592">
          <cell r="K2592">
            <v>59.64</v>
          </cell>
          <cell r="L2592">
            <v>626</v>
          </cell>
        </row>
        <row r="2593">
          <cell r="K2593">
            <v>59.66</v>
          </cell>
          <cell r="L2593">
            <v>626</v>
          </cell>
        </row>
        <row r="2594">
          <cell r="K2594">
            <v>59.68</v>
          </cell>
          <cell r="L2594">
            <v>626</v>
          </cell>
        </row>
        <row r="2595">
          <cell r="K2595">
            <v>59.7</v>
          </cell>
          <cell r="L2595">
            <v>626</v>
          </cell>
        </row>
        <row r="2596">
          <cell r="K2596">
            <v>59.72</v>
          </cell>
          <cell r="L2596">
            <v>626</v>
          </cell>
        </row>
        <row r="2597">
          <cell r="K2597">
            <v>59.74</v>
          </cell>
          <cell r="L2597">
            <v>626</v>
          </cell>
        </row>
        <row r="2598">
          <cell r="K2598">
            <v>59.76</v>
          </cell>
          <cell r="L2598">
            <v>626</v>
          </cell>
        </row>
        <row r="2599">
          <cell r="K2599">
            <v>59.78</v>
          </cell>
          <cell r="L2599">
            <v>626</v>
          </cell>
        </row>
        <row r="2600">
          <cell r="K2600">
            <v>59.8</v>
          </cell>
          <cell r="L2600">
            <v>626</v>
          </cell>
        </row>
        <row r="2601">
          <cell r="K2601">
            <v>59.82</v>
          </cell>
          <cell r="L2601">
            <v>626</v>
          </cell>
        </row>
        <row r="2602">
          <cell r="K2602">
            <v>59.84</v>
          </cell>
          <cell r="L2602">
            <v>626</v>
          </cell>
        </row>
        <row r="2603">
          <cell r="K2603">
            <v>59.86</v>
          </cell>
          <cell r="L2603">
            <v>626</v>
          </cell>
        </row>
        <row r="2604">
          <cell r="K2604">
            <v>59.88</v>
          </cell>
          <cell r="L2604">
            <v>626</v>
          </cell>
        </row>
        <row r="2605">
          <cell r="K2605">
            <v>59.9</v>
          </cell>
          <cell r="L2605">
            <v>626</v>
          </cell>
        </row>
        <row r="2606">
          <cell r="K2606">
            <v>59.92</v>
          </cell>
          <cell r="L2606">
            <v>626</v>
          </cell>
        </row>
        <row r="2607">
          <cell r="K2607">
            <v>59.94</v>
          </cell>
          <cell r="L2607">
            <v>626</v>
          </cell>
        </row>
        <row r="2608">
          <cell r="K2608">
            <v>59.96</v>
          </cell>
          <cell r="L2608">
            <v>626</v>
          </cell>
        </row>
        <row r="2609">
          <cell r="K2609">
            <v>59.98</v>
          </cell>
          <cell r="L2609">
            <v>626</v>
          </cell>
        </row>
        <row r="2610">
          <cell r="K2610">
            <v>60</v>
          </cell>
          <cell r="L2610">
            <v>630</v>
          </cell>
        </row>
        <row r="2611">
          <cell r="K2611">
            <v>60.02</v>
          </cell>
          <cell r="L2611">
            <v>630</v>
          </cell>
        </row>
        <row r="2612">
          <cell r="K2612">
            <v>60.04</v>
          </cell>
          <cell r="L2612">
            <v>630</v>
          </cell>
        </row>
        <row r="2613">
          <cell r="K2613">
            <v>60.06</v>
          </cell>
          <cell r="L2613">
            <v>630</v>
          </cell>
        </row>
        <row r="2614">
          <cell r="K2614">
            <v>60.08</v>
          </cell>
          <cell r="L2614">
            <v>630</v>
          </cell>
        </row>
        <row r="2615">
          <cell r="K2615">
            <v>60.1</v>
          </cell>
          <cell r="L2615">
            <v>630</v>
          </cell>
        </row>
        <row r="2616">
          <cell r="K2616">
            <v>60.12</v>
          </cell>
          <cell r="L2616">
            <v>630</v>
          </cell>
        </row>
        <row r="2617">
          <cell r="K2617">
            <v>60.14</v>
          </cell>
          <cell r="L2617">
            <v>630</v>
          </cell>
        </row>
        <row r="2618">
          <cell r="K2618">
            <v>60.16</v>
          </cell>
          <cell r="L2618">
            <v>630</v>
          </cell>
        </row>
        <row r="2619">
          <cell r="K2619">
            <v>60.18</v>
          </cell>
          <cell r="L2619">
            <v>630</v>
          </cell>
        </row>
        <row r="2620">
          <cell r="K2620">
            <v>60.2</v>
          </cell>
          <cell r="L2620">
            <v>630</v>
          </cell>
        </row>
        <row r="2621">
          <cell r="K2621">
            <v>60.22</v>
          </cell>
          <cell r="L2621">
            <v>630</v>
          </cell>
        </row>
        <row r="2622">
          <cell r="K2622">
            <v>60.24</v>
          </cell>
          <cell r="L2622">
            <v>630</v>
          </cell>
        </row>
        <row r="2623">
          <cell r="K2623">
            <v>60.26</v>
          </cell>
          <cell r="L2623">
            <v>630</v>
          </cell>
        </row>
        <row r="2624">
          <cell r="K2624">
            <v>60.28</v>
          </cell>
          <cell r="L2624">
            <v>630</v>
          </cell>
        </row>
        <row r="2625">
          <cell r="K2625">
            <v>60.3</v>
          </cell>
          <cell r="L2625">
            <v>630</v>
          </cell>
        </row>
        <row r="2626">
          <cell r="K2626">
            <v>60.32</v>
          </cell>
          <cell r="L2626">
            <v>630</v>
          </cell>
        </row>
        <row r="2627">
          <cell r="K2627">
            <v>60.34</v>
          </cell>
          <cell r="L2627">
            <v>630</v>
          </cell>
        </row>
        <row r="2628">
          <cell r="K2628">
            <v>60.36</v>
          </cell>
          <cell r="L2628">
            <v>630</v>
          </cell>
        </row>
        <row r="2629">
          <cell r="K2629">
            <v>60.38</v>
          </cell>
          <cell r="L2629">
            <v>630</v>
          </cell>
        </row>
        <row r="2630">
          <cell r="K2630">
            <v>60.4</v>
          </cell>
          <cell r="L2630">
            <v>630</v>
          </cell>
        </row>
        <row r="2631">
          <cell r="K2631">
            <v>60.42</v>
          </cell>
          <cell r="L2631">
            <v>630</v>
          </cell>
        </row>
        <row r="2632">
          <cell r="K2632">
            <v>60.44</v>
          </cell>
          <cell r="L2632">
            <v>630</v>
          </cell>
        </row>
        <row r="2633">
          <cell r="K2633">
            <v>60.46</v>
          </cell>
          <cell r="L2633">
            <v>630</v>
          </cell>
        </row>
        <row r="2634">
          <cell r="K2634">
            <v>60.48</v>
          </cell>
          <cell r="L2634">
            <v>630</v>
          </cell>
        </row>
        <row r="2635">
          <cell r="K2635">
            <v>60.5</v>
          </cell>
          <cell r="L2635">
            <v>634</v>
          </cell>
        </row>
        <row r="2636">
          <cell r="K2636">
            <v>60.52</v>
          </cell>
          <cell r="L2636">
            <v>634</v>
          </cell>
        </row>
        <row r="2637">
          <cell r="K2637">
            <v>60.54</v>
          </cell>
          <cell r="L2637">
            <v>634</v>
          </cell>
        </row>
        <row r="2638">
          <cell r="K2638">
            <v>60.56</v>
          </cell>
          <cell r="L2638">
            <v>634</v>
          </cell>
        </row>
        <row r="2639">
          <cell r="K2639">
            <v>60.58</v>
          </cell>
          <cell r="L2639">
            <v>634</v>
          </cell>
        </row>
        <row r="2640">
          <cell r="K2640">
            <v>60.6</v>
          </cell>
          <cell r="L2640">
            <v>634</v>
          </cell>
        </row>
        <row r="2641">
          <cell r="K2641">
            <v>60.62</v>
          </cell>
          <cell r="L2641">
            <v>634</v>
          </cell>
        </row>
        <row r="2642">
          <cell r="K2642">
            <v>60.64</v>
          </cell>
          <cell r="L2642">
            <v>634</v>
          </cell>
        </row>
        <row r="2643">
          <cell r="K2643">
            <v>60.66</v>
          </cell>
          <cell r="L2643">
            <v>634</v>
          </cell>
        </row>
        <row r="2644">
          <cell r="K2644">
            <v>60.68</v>
          </cell>
          <cell r="L2644">
            <v>634</v>
          </cell>
        </row>
        <row r="2645">
          <cell r="K2645">
            <v>60.7</v>
          </cell>
          <cell r="L2645">
            <v>634</v>
          </cell>
        </row>
        <row r="2646">
          <cell r="K2646">
            <v>60.72</v>
          </cell>
          <cell r="L2646">
            <v>634</v>
          </cell>
        </row>
        <row r="2647">
          <cell r="K2647">
            <v>60.74</v>
          </cell>
          <cell r="L2647">
            <v>634</v>
          </cell>
        </row>
        <row r="2648">
          <cell r="K2648">
            <v>60.76</v>
          </cell>
          <cell r="L2648">
            <v>634</v>
          </cell>
        </row>
        <row r="2649">
          <cell r="K2649">
            <v>60.78</v>
          </cell>
          <cell r="L2649">
            <v>634</v>
          </cell>
        </row>
        <row r="2650">
          <cell r="K2650">
            <v>60.8</v>
          </cell>
          <cell r="L2650">
            <v>634</v>
          </cell>
        </row>
        <row r="2651">
          <cell r="K2651">
            <v>60.82</v>
          </cell>
          <cell r="L2651">
            <v>634</v>
          </cell>
        </row>
        <row r="2652">
          <cell r="K2652">
            <v>60.84</v>
          </cell>
          <cell r="L2652">
            <v>634</v>
          </cell>
        </row>
        <row r="2653">
          <cell r="K2653">
            <v>60.86</v>
          </cell>
          <cell r="L2653">
            <v>634</v>
          </cell>
        </row>
        <row r="2654">
          <cell r="K2654">
            <v>60.88</v>
          </cell>
          <cell r="L2654">
            <v>634</v>
          </cell>
        </row>
        <row r="2655">
          <cell r="K2655">
            <v>60.9</v>
          </cell>
          <cell r="L2655">
            <v>634</v>
          </cell>
        </row>
        <row r="2656">
          <cell r="K2656">
            <v>60.92</v>
          </cell>
          <cell r="L2656">
            <v>634</v>
          </cell>
        </row>
        <row r="2657">
          <cell r="K2657">
            <v>60.94</v>
          </cell>
          <cell r="L2657">
            <v>634</v>
          </cell>
        </row>
        <row r="2658">
          <cell r="K2658">
            <v>60.96</v>
          </cell>
          <cell r="L2658">
            <v>634</v>
          </cell>
        </row>
        <row r="2659">
          <cell r="K2659">
            <v>60.98</v>
          </cell>
          <cell r="L2659">
            <v>634</v>
          </cell>
        </row>
        <row r="2660">
          <cell r="K2660">
            <v>61</v>
          </cell>
          <cell r="L2660">
            <v>638</v>
          </cell>
        </row>
        <row r="2661">
          <cell r="K2661">
            <v>61.02</v>
          </cell>
          <cell r="L2661">
            <v>638</v>
          </cell>
        </row>
        <row r="2662">
          <cell r="K2662">
            <v>61.04</v>
          </cell>
          <cell r="L2662">
            <v>638</v>
          </cell>
        </row>
        <row r="2663">
          <cell r="K2663">
            <v>61.06</v>
          </cell>
          <cell r="L2663">
            <v>638</v>
          </cell>
        </row>
        <row r="2664">
          <cell r="K2664">
            <v>61.08</v>
          </cell>
          <cell r="L2664">
            <v>638</v>
          </cell>
        </row>
        <row r="2665">
          <cell r="K2665">
            <v>61.1</v>
          </cell>
          <cell r="L2665">
            <v>638</v>
          </cell>
        </row>
        <row r="2666">
          <cell r="K2666">
            <v>61.12</v>
          </cell>
          <cell r="L2666">
            <v>638</v>
          </cell>
        </row>
        <row r="2667">
          <cell r="K2667">
            <v>61.14</v>
          </cell>
          <cell r="L2667">
            <v>638</v>
          </cell>
        </row>
        <row r="2668">
          <cell r="K2668">
            <v>61.16</v>
          </cell>
          <cell r="L2668">
            <v>638</v>
          </cell>
        </row>
        <row r="2669">
          <cell r="K2669">
            <v>61.18</v>
          </cell>
          <cell r="L2669">
            <v>638</v>
          </cell>
        </row>
        <row r="2670">
          <cell r="K2670">
            <v>61.2</v>
          </cell>
          <cell r="L2670">
            <v>638</v>
          </cell>
        </row>
        <row r="2671">
          <cell r="K2671">
            <v>61.22</v>
          </cell>
          <cell r="L2671">
            <v>638</v>
          </cell>
        </row>
        <row r="2672">
          <cell r="K2672">
            <v>61.24</v>
          </cell>
          <cell r="L2672">
            <v>638</v>
          </cell>
        </row>
        <row r="2673">
          <cell r="K2673">
            <v>61.26</v>
          </cell>
          <cell r="L2673">
            <v>638</v>
          </cell>
        </row>
        <row r="2674">
          <cell r="K2674">
            <v>61.28</v>
          </cell>
          <cell r="L2674">
            <v>638</v>
          </cell>
        </row>
        <row r="2675">
          <cell r="K2675">
            <v>61.3</v>
          </cell>
          <cell r="L2675">
            <v>638</v>
          </cell>
        </row>
        <row r="2676">
          <cell r="K2676">
            <v>61.32</v>
          </cell>
          <cell r="L2676">
            <v>638</v>
          </cell>
        </row>
        <row r="2677">
          <cell r="K2677">
            <v>61.34</v>
          </cell>
          <cell r="L2677">
            <v>638</v>
          </cell>
        </row>
        <row r="2678">
          <cell r="K2678">
            <v>61.36</v>
          </cell>
          <cell r="L2678">
            <v>638</v>
          </cell>
        </row>
        <row r="2679">
          <cell r="K2679">
            <v>61.38</v>
          </cell>
          <cell r="L2679">
            <v>638</v>
          </cell>
        </row>
        <row r="2680">
          <cell r="K2680">
            <v>61.4</v>
          </cell>
          <cell r="L2680">
            <v>638</v>
          </cell>
        </row>
        <row r="2681">
          <cell r="K2681">
            <v>61.42</v>
          </cell>
          <cell r="L2681">
            <v>638</v>
          </cell>
        </row>
        <row r="2682">
          <cell r="K2682">
            <v>61.44</v>
          </cell>
          <cell r="L2682">
            <v>638</v>
          </cell>
        </row>
        <row r="2683">
          <cell r="K2683">
            <v>61.46</v>
          </cell>
          <cell r="L2683">
            <v>638</v>
          </cell>
        </row>
        <row r="2684">
          <cell r="K2684">
            <v>61.48</v>
          </cell>
          <cell r="L2684">
            <v>638</v>
          </cell>
        </row>
        <row r="2685">
          <cell r="K2685">
            <v>61.5</v>
          </cell>
          <cell r="L2685">
            <v>642</v>
          </cell>
        </row>
        <row r="2686">
          <cell r="K2686">
            <v>61.52</v>
          </cell>
          <cell r="L2686">
            <v>642</v>
          </cell>
        </row>
        <row r="2687">
          <cell r="K2687">
            <v>61.54</v>
          </cell>
          <cell r="L2687">
            <v>642</v>
          </cell>
        </row>
        <row r="2688">
          <cell r="K2688">
            <v>61.56</v>
          </cell>
          <cell r="L2688">
            <v>642</v>
          </cell>
        </row>
        <row r="2689">
          <cell r="K2689">
            <v>61.58</v>
          </cell>
          <cell r="L2689">
            <v>642</v>
          </cell>
        </row>
        <row r="2690">
          <cell r="K2690">
            <v>61.6</v>
          </cell>
          <cell r="L2690">
            <v>642</v>
          </cell>
        </row>
        <row r="2691">
          <cell r="K2691">
            <v>61.62</v>
          </cell>
          <cell r="L2691">
            <v>642</v>
          </cell>
        </row>
        <row r="2692">
          <cell r="K2692">
            <v>61.64</v>
          </cell>
          <cell r="L2692">
            <v>642</v>
          </cell>
        </row>
        <row r="2693">
          <cell r="K2693">
            <v>61.66</v>
          </cell>
          <cell r="L2693">
            <v>642</v>
          </cell>
        </row>
        <row r="2694">
          <cell r="K2694">
            <v>61.68</v>
          </cell>
          <cell r="L2694">
            <v>642</v>
          </cell>
        </row>
        <row r="2695">
          <cell r="K2695">
            <v>61.7</v>
          </cell>
          <cell r="L2695">
            <v>642</v>
          </cell>
        </row>
        <row r="2696">
          <cell r="K2696">
            <v>61.72</v>
          </cell>
          <cell r="L2696">
            <v>642</v>
          </cell>
        </row>
        <row r="2697">
          <cell r="K2697">
            <v>61.74</v>
          </cell>
          <cell r="L2697">
            <v>642</v>
          </cell>
        </row>
        <row r="2698">
          <cell r="K2698">
            <v>61.76</v>
          </cell>
          <cell r="L2698">
            <v>642</v>
          </cell>
        </row>
        <row r="2699">
          <cell r="K2699">
            <v>61.78</v>
          </cell>
          <cell r="L2699">
            <v>642</v>
          </cell>
        </row>
        <row r="2700">
          <cell r="K2700">
            <v>61.8</v>
          </cell>
          <cell r="L2700">
            <v>642</v>
          </cell>
        </row>
        <row r="2701">
          <cell r="K2701">
            <v>61.82</v>
          </cell>
          <cell r="L2701">
            <v>642</v>
          </cell>
        </row>
        <row r="2702">
          <cell r="K2702">
            <v>61.84</v>
          </cell>
          <cell r="L2702">
            <v>642</v>
          </cell>
        </row>
        <row r="2703">
          <cell r="K2703">
            <v>61.86</v>
          </cell>
          <cell r="L2703">
            <v>642</v>
          </cell>
        </row>
        <row r="2704">
          <cell r="K2704">
            <v>61.88</v>
          </cell>
          <cell r="L2704">
            <v>642</v>
          </cell>
        </row>
        <row r="2705">
          <cell r="K2705">
            <v>61.9</v>
          </cell>
          <cell r="L2705">
            <v>642</v>
          </cell>
        </row>
        <row r="2706">
          <cell r="K2706">
            <v>61.92</v>
          </cell>
          <cell r="L2706">
            <v>642</v>
          </cell>
        </row>
        <row r="2707">
          <cell r="K2707">
            <v>61.94</v>
          </cell>
          <cell r="L2707">
            <v>642</v>
          </cell>
        </row>
        <row r="2708">
          <cell r="K2708">
            <v>61.96</v>
          </cell>
          <cell r="L2708">
            <v>642</v>
          </cell>
        </row>
        <row r="2709">
          <cell r="K2709">
            <v>61.98</v>
          </cell>
          <cell r="L2709">
            <v>642</v>
          </cell>
        </row>
        <row r="2710">
          <cell r="K2710">
            <v>62</v>
          </cell>
          <cell r="L2710">
            <v>646</v>
          </cell>
        </row>
        <row r="2711">
          <cell r="K2711">
            <v>62.02</v>
          </cell>
          <cell r="L2711">
            <v>646</v>
          </cell>
        </row>
        <row r="2712">
          <cell r="K2712">
            <v>62.04</v>
          </cell>
          <cell r="L2712">
            <v>646</v>
          </cell>
        </row>
        <row r="2713">
          <cell r="K2713">
            <v>62.06</v>
          </cell>
          <cell r="L2713">
            <v>646</v>
          </cell>
        </row>
        <row r="2714">
          <cell r="K2714">
            <v>62.08</v>
          </cell>
          <cell r="L2714">
            <v>646</v>
          </cell>
        </row>
        <row r="2715">
          <cell r="K2715">
            <v>62.1</v>
          </cell>
          <cell r="L2715">
            <v>646</v>
          </cell>
        </row>
        <row r="2716">
          <cell r="K2716">
            <v>62.12</v>
          </cell>
          <cell r="L2716">
            <v>646</v>
          </cell>
        </row>
        <row r="2717">
          <cell r="K2717">
            <v>62.14</v>
          </cell>
          <cell r="L2717">
            <v>646</v>
          </cell>
        </row>
        <row r="2718">
          <cell r="K2718">
            <v>62.16</v>
          </cell>
          <cell r="L2718">
            <v>646</v>
          </cell>
        </row>
        <row r="2719">
          <cell r="K2719">
            <v>62.18</v>
          </cell>
          <cell r="L2719">
            <v>646</v>
          </cell>
        </row>
        <row r="2720">
          <cell r="K2720">
            <v>62.2</v>
          </cell>
          <cell r="L2720">
            <v>646</v>
          </cell>
        </row>
        <row r="2721">
          <cell r="K2721">
            <v>62.22</v>
          </cell>
          <cell r="L2721">
            <v>646</v>
          </cell>
        </row>
        <row r="2722">
          <cell r="K2722">
            <v>62.24</v>
          </cell>
          <cell r="L2722">
            <v>646</v>
          </cell>
        </row>
        <row r="2723">
          <cell r="K2723">
            <v>62.26</v>
          </cell>
          <cell r="L2723">
            <v>646</v>
          </cell>
        </row>
        <row r="2724">
          <cell r="K2724">
            <v>62.28</v>
          </cell>
          <cell r="L2724">
            <v>646</v>
          </cell>
        </row>
        <row r="2725">
          <cell r="K2725">
            <v>62.3</v>
          </cell>
          <cell r="L2725">
            <v>646</v>
          </cell>
        </row>
        <row r="2726">
          <cell r="K2726">
            <v>62.32</v>
          </cell>
          <cell r="L2726">
            <v>646</v>
          </cell>
        </row>
        <row r="2727">
          <cell r="K2727">
            <v>62.34</v>
          </cell>
          <cell r="L2727">
            <v>646</v>
          </cell>
        </row>
        <row r="2728">
          <cell r="K2728">
            <v>62.36</v>
          </cell>
          <cell r="L2728">
            <v>646</v>
          </cell>
        </row>
        <row r="2729">
          <cell r="K2729">
            <v>62.38</v>
          </cell>
          <cell r="L2729">
            <v>646</v>
          </cell>
        </row>
        <row r="2730">
          <cell r="K2730">
            <v>62.4</v>
          </cell>
          <cell r="L2730">
            <v>646</v>
          </cell>
        </row>
        <row r="2731">
          <cell r="K2731">
            <v>62.42</v>
          </cell>
          <cell r="L2731">
            <v>646</v>
          </cell>
        </row>
        <row r="2732">
          <cell r="K2732">
            <v>62.44</v>
          </cell>
          <cell r="L2732">
            <v>646</v>
          </cell>
        </row>
        <row r="2733">
          <cell r="K2733">
            <v>62.46</v>
          </cell>
          <cell r="L2733">
            <v>646</v>
          </cell>
        </row>
        <row r="2734">
          <cell r="K2734">
            <v>62.48</v>
          </cell>
          <cell r="L2734">
            <v>646</v>
          </cell>
        </row>
        <row r="2735">
          <cell r="K2735">
            <v>62.5</v>
          </cell>
          <cell r="L2735">
            <v>650</v>
          </cell>
        </row>
        <row r="2736">
          <cell r="K2736">
            <v>62.52</v>
          </cell>
          <cell r="L2736">
            <v>650</v>
          </cell>
        </row>
        <row r="2737">
          <cell r="K2737">
            <v>62.54</v>
          </cell>
          <cell r="L2737">
            <v>650</v>
          </cell>
        </row>
        <row r="2738">
          <cell r="K2738">
            <v>62.56</v>
          </cell>
          <cell r="L2738">
            <v>650</v>
          </cell>
        </row>
        <row r="2739">
          <cell r="K2739">
            <v>62.58</v>
          </cell>
          <cell r="L2739">
            <v>650</v>
          </cell>
        </row>
        <row r="2740">
          <cell r="K2740">
            <v>62.6</v>
          </cell>
          <cell r="L2740">
            <v>650</v>
          </cell>
        </row>
        <row r="2741">
          <cell r="K2741">
            <v>62.62</v>
          </cell>
          <cell r="L2741">
            <v>650</v>
          </cell>
        </row>
        <row r="2742">
          <cell r="K2742">
            <v>62.64</v>
          </cell>
          <cell r="L2742">
            <v>650</v>
          </cell>
        </row>
        <row r="2743">
          <cell r="K2743">
            <v>62.66</v>
          </cell>
          <cell r="L2743">
            <v>650</v>
          </cell>
        </row>
        <row r="2744">
          <cell r="K2744">
            <v>62.68</v>
          </cell>
          <cell r="L2744">
            <v>650</v>
          </cell>
        </row>
        <row r="2745">
          <cell r="K2745">
            <v>62.7</v>
          </cell>
          <cell r="L2745">
            <v>650</v>
          </cell>
        </row>
        <row r="2746">
          <cell r="K2746">
            <v>62.72</v>
          </cell>
          <cell r="L2746">
            <v>650</v>
          </cell>
        </row>
        <row r="2747">
          <cell r="K2747">
            <v>62.74</v>
          </cell>
          <cell r="L2747">
            <v>650</v>
          </cell>
        </row>
        <row r="2748">
          <cell r="K2748">
            <v>62.76</v>
          </cell>
          <cell r="L2748">
            <v>650</v>
          </cell>
        </row>
        <row r="2749">
          <cell r="K2749">
            <v>62.78</v>
          </cell>
          <cell r="L2749">
            <v>650</v>
          </cell>
        </row>
        <row r="2750">
          <cell r="K2750">
            <v>62.8</v>
          </cell>
          <cell r="L2750">
            <v>650</v>
          </cell>
        </row>
        <row r="2751">
          <cell r="K2751">
            <v>62.82</v>
          </cell>
          <cell r="L2751">
            <v>650</v>
          </cell>
        </row>
        <row r="2752">
          <cell r="K2752">
            <v>62.84</v>
          </cell>
          <cell r="L2752">
            <v>650</v>
          </cell>
        </row>
        <row r="2753">
          <cell r="K2753">
            <v>62.86</v>
          </cell>
          <cell r="L2753">
            <v>650</v>
          </cell>
        </row>
        <row r="2754">
          <cell r="K2754">
            <v>62.88</v>
          </cell>
          <cell r="L2754">
            <v>650</v>
          </cell>
        </row>
        <row r="2755">
          <cell r="K2755">
            <v>62.9</v>
          </cell>
          <cell r="L2755">
            <v>650</v>
          </cell>
        </row>
        <row r="2756">
          <cell r="K2756">
            <v>62.92</v>
          </cell>
          <cell r="L2756">
            <v>650</v>
          </cell>
        </row>
        <row r="2757">
          <cell r="K2757">
            <v>62.94</v>
          </cell>
          <cell r="L2757">
            <v>650</v>
          </cell>
        </row>
        <row r="2758">
          <cell r="K2758">
            <v>62.96</v>
          </cell>
          <cell r="L2758">
            <v>650</v>
          </cell>
        </row>
        <row r="2759">
          <cell r="K2759">
            <v>62.98</v>
          </cell>
          <cell r="L2759">
            <v>650</v>
          </cell>
        </row>
        <row r="2760">
          <cell r="K2760">
            <v>63</v>
          </cell>
          <cell r="L2760">
            <v>654</v>
          </cell>
        </row>
        <row r="2761">
          <cell r="K2761">
            <v>63.02</v>
          </cell>
          <cell r="L2761">
            <v>654</v>
          </cell>
        </row>
        <row r="2762">
          <cell r="K2762">
            <v>63.04</v>
          </cell>
          <cell r="L2762">
            <v>654</v>
          </cell>
        </row>
        <row r="2763">
          <cell r="K2763">
            <v>63.06</v>
          </cell>
          <cell r="L2763">
            <v>654</v>
          </cell>
        </row>
        <row r="2764">
          <cell r="K2764">
            <v>63.08</v>
          </cell>
          <cell r="L2764">
            <v>654</v>
          </cell>
        </row>
        <row r="2765">
          <cell r="K2765">
            <v>63.1</v>
          </cell>
          <cell r="L2765">
            <v>654</v>
          </cell>
        </row>
        <row r="2766">
          <cell r="K2766">
            <v>63.12</v>
          </cell>
          <cell r="L2766">
            <v>654</v>
          </cell>
        </row>
        <row r="2767">
          <cell r="K2767">
            <v>63.14</v>
          </cell>
          <cell r="L2767">
            <v>654</v>
          </cell>
        </row>
        <row r="2768">
          <cell r="K2768">
            <v>63.16</v>
          </cell>
          <cell r="L2768">
            <v>654</v>
          </cell>
        </row>
        <row r="2769">
          <cell r="K2769">
            <v>63.18</v>
          </cell>
          <cell r="L2769">
            <v>654</v>
          </cell>
        </row>
        <row r="2770">
          <cell r="K2770">
            <v>63.2</v>
          </cell>
          <cell r="L2770">
            <v>654</v>
          </cell>
        </row>
        <row r="2771">
          <cell r="K2771">
            <v>63.22</v>
          </cell>
          <cell r="L2771">
            <v>654</v>
          </cell>
        </row>
        <row r="2772">
          <cell r="K2772">
            <v>63.24</v>
          </cell>
          <cell r="L2772">
            <v>654</v>
          </cell>
        </row>
        <row r="2773">
          <cell r="K2773">
            <v>63.26</v>
          </cell>
          <cell r="L2773">
            <v>654</v>
          </cell>
        </row>
        <row r="2774">
          <cell r="K2774">
            <v>63.28</v>
          </cell>
          <cell r="L2774">
            <v>654</v>
          </cell>
        </row>
        <row r="2775">
          <cell r="K2775">
            <v>63.3</v>
          </cell>
          <cell r="L2775">
            <v>654</v>
          </cell>
        </row>
        <row r="2776">
          <cell r="K2776">
            <v>63.32</v>
          </cell>
          <cell r="L2776">
            <v>654</v>
          </cell>
        </row>
        <row r="2777">
          <cell r="K2777">
            <v>63.34</v>
          </cell>
          <cell r="L2777">
            <v>654</v>
          </cell>
        </row>
        <row r="2778">
          <cell r="K2778">
            <v>63.36</v>
          </cell>
          <cell r="L2778">
            <v>654</v>
          </cell>
        </row>
        <row r="2779">
          <cell r="K2779">
            <v>63.38</v>
          </cell>
          <cell r="L2779">
            <v>654</v>
          </cell>
        </row>
        <row r="2780">
          <cell r="K2780">
            <v>63.4</v>
          </cell>
          <cell r="L2780">
            <v>654</v>
          </cell>
        </row>
        <row r="2781">
          <cell r="K2781">
            <v>63.42</v>
          </cell>
          <cell r="L2781">
            <v>654</v>
          </cell>
        </row>
        <row r="2782">
          <cell r="K2782">
            <v>63.44</v>
          </cell>
          <cell r="L2782">
            <v>654</v>
          </cell>
        </row>
        <row r="2783">
          <cell r="K2783">
            <v>63.46</v>
          </cell>
          <cell r="L2783">
            <v>654</v>
          </cell>
        </row>
        <row r="2784">
          <cell r="K2784">
            <v>63.48</v>
          </cell>
          <cell r="L2784">
            <v>654</v>
          </cell>
        </row>
        <row r="2785">
          <cell r="K2785">
            <v>63.5</v>
          </cell>
          <cell r="L2785">
            <v>658</v>
          </cell>
        </row>
        <row r="2786">
          <cell r="K2786">
            <v>63.52</v>
          </cell>
          <cell r="L2786">
            <v>658</v>
          </cell>
        </row>
        <row r="2787">
          <cell r="K2787">
            <v>63.54</v>
          </cell>
          <cell r="L2787">
            <v>658</v>
          </cell>
        </row>
        <row r="2788">
          <cell r="K2788">
            <v>63.56</v>
          </cell>
          <cell r="L2788">
            <v>658</v>
          </cell>
        </row>
        <row r="2789">
          <cell r="K2789">
            <v>63.58</v>
          </cell>
          <cell r="L2789">
            <v>658</v>
          </cell>
        </row>
        <row r="2790">
          <cell r="K2790">
            <v>63.6</v>
          </cell>
          <cell r="L2790">
            <v>658</v>
          </cell>
        </row>
        <row r="2791">
          <cell r="K2791">
            <v>63.62</v>
          </cell>
          <cell r="L2791">
            <v>658</v>
          </cell>
        </row>
        <row r="2792">
          <cell r="K2792">
            <v>63.64</v>
          </cell>
          <cell r="L2792">
            <v>658</v>
          </cell>
        </row>
        <row r="2793">
          <cell r="K2793">
            <v>63.66</v>
          </cell>
          <cell r="L2793">
            <v>658</v>
          </cell>
        </row>
        <row r="2794">
          <cell r="K2794">
            <v>63.68</v>
          </cell>
          <cell r="L2794">
            <v>658</v>
          </cell>
        </row>
        <row r="2795">
          <cell r="K2795">
            <v>63.7</v>
          </cell>
          <cell r="L2795">
            <v>658</v>
          </cell>
        </row>
        <row r="2796">
          <cell r="K2796">
            <v>63.72</v>
          </cell>
          <cell r="L2796">
            <v>658</v>
          </cell>
        </row>
        <row r="2797">
          <cell r="K2797">
            <v>63.74</v>
          </cell>
          <cell r="L2797">
            <v>658</v>
          </cell>
        </row>
        <row r="2798">
          <cell r="K2798">
            <v>63.76</v>
          </cell>
          <cell r="L2798">
            <v>658</v>
          </cell>
        </row>
        <row r="2799">
          <cell r="K2799">
            <v>63.78</v>
          </cell>
          <cell r="L2799">
            <v>658</v>
          </cell>
        </row>
        <row r="2800">
          <cell r="K2800">
            <v>63.8</v>
          </cell>
          <cell r="L2800">
            <v>658</v>
          </cell>
        </row>
        <row r="2801">
          <cell r="K2801">
            <v>63.82</v>
          </cell>
          <cell r="L2801">
            <v>658</v>
          </cell>
        </row>
        <row r="2802">
          <cell r="K2802">
            <v>63.84</v>
          </cell>
          <cell r="L2802">
            <v>658</v>
          </cell>
        </row>
        <row r="2803">
          <cell r="K2803">
            <v>63.86</v>
          </cell>
          <cell r="L2803">
            <v>658</v>
          </cell>
        </row>
        <row r="2804">
          <cell r="K2804">
            <v>63.88</v>
          </cell>
          <cell r="L2804">
            <v>658</v>
          </cell>
        </row>
        <row r="2805">
          <cell r="K2805">
            <v>63.9</v>
          </cell>
          <cell r="L2805">
            <v>658</v>
          </cell>
        </row>
        <row r="2806">
          <cell r="K2806">
            <v>63.92</v>
          </cell>
          <cell r="L2806">
            <v>658</v>
          </cell>
        </row>
        <row r="2807">
          <cell r="K2807">
            <v>63.94</v>
          </cell>
          <cell r="L2807">
            <v>658</v>
          </cell>
        </row>
        <row r="2808">
          <cell r="K2808">
            <v>63.96</v>
          </cell>
          <cell r="L2808">
            <v>658</v>
          </cell>
        </row>
        <row r="2809">
          <cell r="K2809">
            <v>63.98</v>
          </cell>
          <cell r="L2809">
            <v>658</v>
          </cell>
        </row>
        <row r="2810">
          <cell r="K2810">
            <v>64</v>
          </cell>
          <cell r="L2810">
            <v>662</v>
          </cell>
        </row>
        <row r="2811">
          <cell r="K2811">
            <v>64.02</v>
          </cell>
          <cell r="L2811">
            <v>662</v>
          </cell>
        </row>
        <row r="2812">
          <cell r="K2812">
            <v>64.040000000000006</v>
          </cell>
          <cell r="L2812">
            <v>662</v>
          </cell>
        </row>
        <row r="2813">
          <cell r="K2813">
            <v>64.06</v>
          </cell>
          <cell r="L2813">
            <v>662</v>
          </cell>
        </row>
        <row r="2814">
          <cell r="K2814">
            <v>64.08</v>
          </cell>
          <cell r="L2814">
            <v>662</v>
          </cell>
        </row>
        <row r="2815">
          <cell r="K2815">
            <v>64.099999999999994</v>
          </cell>
          <cell r="L2815">
            <v>662</v>
          </cell>
        </row>
        <row r="2816">
          <cell r="K2816">
            <v>64.12</v>
          </cell>
          <cell r="L2816">
            <v>662</v>
          </cell>
        </row>
        <row r="2817">
          <cell r="K2817">
            <v>64.14</v>
          </cell>
          <cell r="L2817">
            <v>662</v>
          </cell>
        </row>
        <row r="2818">
          <cell r="K2818">
            <v>64.16</v>
          </cell>
          <cell r="L2818">
            <v>662</v>
          </cell>
        </row>
        <row r="2819">
          <cell r="K2819">
            <v>64.180000000000007</v>
          </cell>
          <cell r="L2819">
            <v>662</v>
          </cell>
        </row>
        <row r="2820">
          <cell r="K2820">
            <v>64.2</v>
          </cell>
          <cell r="L2820">
            <v>662</v>
          </cell>
        </row>
        <row r="2821">
          <cell r="K2821">
            <v>64.22</v>
          </cell>
          <cell r="L2821">
            <v>662</v>
          </cell>
        </row>
        <row r="2822">
          <cell r="K2822">
            <v>64.239999999999995</v>
          </cell>
          <cell r="L2822">
            <v>662</v>
          </cell>
        </row>
        <row r="2823">
          <cell r="K2823">
            <v>64.260000000000005</v>
          </cell>
          <cell r="L2823">
            <v>662</v>
          </cell>
        </row>
        <row r="2824">
          <cell r="K2824">
            <v>64.28</v>
          </cell>
          <cell r="L2824">
            <v>662</v>
          </cell>
        </row>
        <row r="2825">
          <cell r="K2825">
            <v>64.3</v>
          </cell>
          <cell r="L2825">
            <v>662</v>
          </cell>
        </row>
        <row r="2826">
          <cell r="K2826">
            <v>64.319999999999993</v>
          </cell>
          <cell r="L2826">
            <v>662</v>
          </cell>
        </row>
        <row r="2827">
          <cell r="K2827">
            <v>64.34</v>
          </cell>
          <cell r="L2827">
            <v>662</v>
          </cell>
        </row>
        <row r="2828">
          <cell r="K2828">
            <v>64.36</v>
          </cell>
          <cell r="L2828">
            <v>662</v>
          </cell>
        </row>
        <row r="2829">
          <cell r="K2829">
            <v>64.38</v>
          </cell>
          <cell r="L2829">
            <v>662</v>
          </cell>
        </row>
        <row r="2830">
          <cell r="K2830">
            <v>64.400000000000006</v>
          </cell>
          <cell r="L2830">
            <v>662</v>
          </cell>
        </row>
        <row r="2831">
          <cell r="K2831">
            <v>64.42</v>
          </cell>
          <cell r="L2831">
            <v>662</v>
          </cell>
        </row>
        <row r="2832">
          <cell r="K2832">
            <v>64.44</v>
          </cell>
          <cell r="L2832">
            <v>662</v>
          </cell>
        </row>
        <row r="2833">
          <cell r="K2833">
            <v>64.459999999999994</v>
          </cell>
          <cell r="L2833">
            <v>662</v>
          </cell>
        </row>
        <row r="2834">
          <cell r="K2834">
            <v>64.48</v>
          </cell>
          <cell r="L2834">
            <v>662</v>
          </cell>
        </row>
        <row r="2835">
          <cell r="K2835">
            <v>64.5</v>
          </cell>
          <cell r="L2835">
            <v>666</v>
          </cell>
        </row>
        <row r="2836">
          <cell r="K2836">
            <v>64.52</v>
          </cell>
          <cell r="L2836">
            <v>666</v>
          </cell>
        </row>
        <row r="2837">
          <cell r="K2837">
            <v>64.540000000000006</v>
          </cell>
          <cell r="L2837">
            <v>666</v>
          </cell>
        </row>
        <row r="2838">
          <cell r="K2838">
            <v>64.56</v>
          </cell>
          <cell r="L2838">
            <v>666</v>
          </cell>
        </row>
        <row r="2839">
          <cell r="K2839">
            <v>64.58</v>
          </cell>
          <cell r="L2839">
            <v>666</v>
          </cell>
        </row>
        <row r="2840">
          <cell r="K2840">
            <v>64.599999999999994</v>
          </cell>
          <cell r="L2840">
            <v>666</v>
          </cell>
        </row>
        <row r="2841">
          <cell r="K2841">
            <v>64.62</v>
          </cell>
          <cell r="L2841">
            <v>666</v>
          </cell>
        </row>
        <row r="2842">
          <cell r="K2842">
            <v>64.64</v>
          </cell>
          <cell r="L2842">
            <v>666</v>
          </cell>
        </row>
        <row r="2843">
          <cell r="K2843">
            <v>64.66</v>
          </cell>
          <cell r="L2843">
            <v>666</v>
          </cell>
        </row>
        <row r="2844">
          <cell r="K2844">
            <v>64.680000000000007</v>
          </cell>
          <cell r="L2844">
            <v>666</v>
          </cell>
        </row>
        <row r="2845">
          <cell r="K2845">
            <v>64.7</v>
          </cell>
          <cell r="L2845">
            <v>666</v>
          </cell>
        </row>
        <row r="2846">
          <cell r="K2846">
            <v>64.72</v>
          </cell>
          <cell r="L2846">
            <v>666</v>
          </cell>
        </row>
        <row r="2847">
          <cell r="K2847">
            <v>64.739999999999995</v>
          </cell>
          <cell r="L2847">
            <v>666</v>
          </cell>
        </row>
        <row r="2848">
          <cell r="K2848">
            <v>64.760000000000005</v>
          </cell>
          <cell r="L2848">
            <v>666</v>
          </cell>
        </row>
        <row r="2849">
          <cell r="K2849">
            <v>64.78</v>
          </cell>
          <cell r="L2849">
            <v>666</v>
          </cell>
        </row>
        <row r="2850">
          <cell r="K2850">
            <v>64.8</v>
          </cell>
          <cell r="L2850">
            <v>666</v>
          </cell>
        </row>
        <row r="2851">
          <cell r="K2851">
            <v>64.819999999999993</v>
          </cell>
          <cell r="L2851">
            <v>666</v>
          </cell>
        </row>
        <row r="2852">
          <cell r="K2852">
            <v>64.84</v>
          </cell>
          <cell r="L2852">
            <v>666</v>
          </cell>
        </row>
        <row r="2853">
          <cell r="K2853">
            <v>64.86</v>
          </cell>
          <cell r="L2853">
            <v>666</v>
          </cell>
        </row>
        <row r="2854">
          <cell r="K2854">
            <v>64.88</v>
          </cell>
          <cell r="L2854">
            <v>666</v>
          </cell>
        </row>
        <row r="2855">
          <cell r="K2855">
            <v>64.900000000000006</v>
          </cell>
          <cell r="L2855">
            <v>666</v>
          </cell>
        </row>
        <row r="2856">
          <cell r="K2856">
            <v>64.92</v>
          </cell>
          <cell r="L2856">
            <v>666</v>
          </cell>
        </row>
        <row r="2857">
          <cell r="K2857">
            <v>64.94</v>
          </cell>
          <cell r="L2857">
            <v>666</v>
          </cell>
        </row>
        <row r="2858">
          <cell r="K2858">
            <v>64.959999999999994</v>
          </cell>
          <cell r="L2858">
            <v>666</v>
          </cell>
        </row>
        <row r="2859">
          <cell r="K2859">
            <v>64.98</v>
          </cell>
          <cell r="L2859">
            <v>666</v>
          </cell>
        </row>
        <row r="2860">
          <cell r="K2860">
            <v>65</v>
          </cell>
          <cell r="L2860">
            <v>670</v>
          </cell>
        </row>
        <row r="2861">
          <cell r="K2861">
            <v>65.02</v>
          </cell>
          <cell r="L2861">
            <v>670</v>
          </cell>
        </row>
        <row r="2862">
          <cell r="K2862">
            <v>65.040000000000006</v>
          </cell>
          <cell r="L2862">
            <v>670</v>
          </cell>
        </row>
        <row r="2863">
          <cell r="K2863">
            <v>65.06</v>
          </cell>
          <cell r="L2863">
            <v>670</v>
          </cell>
        </row>
        <row r="2864">
          <cell r="K2864">
            <v>65.08</v>
          </cell>
          <cell r="L2864">
            <v>670</v>
          </cell>
        </row>
        <row r="2865">
          <cell r="K2865">
            <v>65.099999999999994</v>
          </cell>
          <cell r="L2865">
            <v>670</v>
          </cell>
        </row>
        <row r="2866">
          <cell r="K2866">
            <v>65.12</v>
          </cell>
          <cell r="L2866">
            <v>670</v>
          </cell>
        </row>
        <row r="2867">
          <cell r="K2867">
            <v>65.14</v>
          </cell>
          <cell r="L2867">
            <v>670</v>
          </cell>
        </row>
        <row r="2868">
          <cell r="K2868">
            <v>65.16</v>
          </cell>
          <cell r="L2868">
            <v>670</v>
          </cell>
        </row>
        <row r="2869">
          <cell r="K2869">
            <v>65.180000000000007</v>
          </cell>
          <cell r="L2869">
            <v>670</v>
          </cell>
        </row>
        <row r="2870">
          <cell r="K2870">
            <v>65.2</v>
          </cell>
          <cell r="L2870">
            <v>670</v>
          </cell>
        </row>
        <row r="2871">
          <cell r="K2871">
            <v>65.22</v>
          </cell>
          <cell r="L2871">
            <v>670</v>
          </cell>
        </row>
        <row r="2872">
          <cell r="K2872">
            <v>65.239999999999995</v>
          </cell>
          <cell r="L2872">
            <v>670</v>
          </cell>
        </row>
        <row r="2873">
          <cell r="K2873">
            <v>65.260000000000005</v>
          </cell>
          <cell r="L2873">
            <v>670</v>
          </cell>
        </row>
        <row r="2874">
          <cell r="K2874">
            <v>65.28</v>
          </cell>
          <cell r="L2874">
            <v>670</v>
          </cell>
        </row>
        <row r="2875">
          <cell r="K2875">
            <v>65.3</v>
          </cell>
          <cell r="L2875">
            <v>670</v>
          </cell>
        </row>
        <row r="2876">
          <cell r="K2876">
            <v>65.319999999999993</v>
          </cell>
          <cell r="L2876">
            <v>670</v>
          </cell>
        </row>
        <row r="2877">
          <cell r="K2877">
            <v>65.34</v>
          </cell>
          <cell r="L2877">
            <v>670</v>
          </cell>
        </row>
        <row r="2878">
          <cell r="K2878">
            <v>65.36</v>
          </cell>
          <cell r="L2878">
            <v>670</v>
          </cell>
        </row>
        <row r="2879">
          <cell r="K2879">
            <v>65.38</v>
          </cell>
          <cell r="L2879">
            <v>670</v>
          </cell>
        </row>
        <row r="2880">
          <cell r="K2880">
            <v>65.400000000000006</v>
          </cell>
          <cell r="L2880">
            <v>670</v>
          </cell>
        </row>
        <row r="2881">
          <cell r="K2881">
            <v>65.42</v>
          </cell>
          <cell r="L2881">
            <v>670</v>
          </cell>
        </row>
        <row r="2882">
          <cell r="K2882">
            <v>65.44</v>
          </cell>
          <cell r="L2882">
            <v>670</v>
          </cell>
        </row>
        <row r="2883">
          <cell r="K2883">
            <v>65.459999999999994</v>
          </cell>
          <cell r="L2883">
            <v>670</v>
          </cell>
        </row>
        <row r="2884">
          <cell r="K2884">
            <v>65.48</v>
          </cell>
          <cell r="L2884">
            <v>670</v>
          </cell>
        </row>
        <row r="2885">
          <cell r="K2885">
            <v>65.5</v>
          </cell>
          <cell r="L2885">
            <v>674</v>
          </cell>
        </row>
        <row r="2886">
          <cell r="K2886">
            <v>65.52</v>
          </cell>
          <cell r="L2886">
            <v>674</v>
          </cell>
        </row>
        <row r="2887">
          <cell r="K2887">
            <v>65.540000000000006</v>
          </cell>
          <cell r="L2887">
            <v>674</v>
          </cell>
        </row>
        <row r="2888">
          <cell r="K2888">
            <v>65.56</v>
          </cell>
          <cell r="L2888">
            <v>674</v>
          </cell>
        </row>
        <row r="2889">
          <cell r="K2889">
            <v>65.58</v>
          </cell>
          <cell r="L2889">
            <v>674</v>
          </cell>
        </row>
        <row r="2890">
          <cell r="K2890">
            <v>65.599999999999994</v>
          </cell>
          <cell r="L2890">
            <v>674</v>
          </cell>
        </row>
        <row r="2891">
          <cell r="K2891">
            <v>65.62</v>
          </cell>
          <cell r="L2891">
            <v>674</v>
          </cell>
        </row>
        <row r="2892">
          <cell r="K2892">
            <v>65.64</v>
          </cell>
          <cell r="L2892">
            <v>674</v>
          </cell>
        </row>
        <row r="2893">
          <cell r="K2893">
            <v>65.66</v>
          </cell>
          <cell r="L2893">
            <v>674</v>
          </cell>
        </row>
        <row r="2894">
          <cell r="K2894">
            <v>65.680000000000007</v>
          </cell>
          <cell r="L2894">
            <v>674</v>
          </cell>
        </row>
        <row r="2895">
          <cell r="K2895">
            <v>65.7</v>
          </cell>
          <cell r="L2895">
            <v>674</v>
          </cell>
        </row>
        <row r="2896">
          <cell r="K2896">
            <v>65.72</v>
          </cell>
          <cell r="L2896">
            <v>674</v>
          </cell>
        </row>
        <row r="2897">
          <cell r="K2897">
            <v>65.739999999999995</v>
          </cell>
          <cell r="L2897">
            <v>674</v>
          </cell>
        </row>
        <row r="2898">
          <cell r="K2898">
            <v>65.760000000000005</v>
          </cell>
          <cell r="L2898">
            <v>674</v>
          </cell>
        </row>
        <row r="2899">
          <cell r="K2899">
            <v>65.78</v>
          </cell>
          <cell r="L2899">
            <v>674</v>
          </cell>
        </row>
        <row r="2900">
          <cell r="K2900">
            <v>65.8</v>
          </cell>
          <cell r="L2900">
            <v>674</v>
          </cell>
        </row>
        <row r="2901">
          <cell r="K2901">
            <v>65.819999999999993</v>
          </cell>
          <cell r="L2901">
            <v>674</v>
          </cell>
        </row>
        <row r="2902">
          <cell r="K2902">
            <v>65.84</v>
          </cell>
          <cell r="L2902">
            <v>674</v>
          </cell>
        </row>
        <row r="2903">
          <cell r="K2903">
            <v>65.86</v>
          </cell>
          <cell r="L2903">
            <v>674</v>
          </cell>
        </row>
        <row r="2904">
          <cell r="K2904">
            <v>65.88</v>
          </cell>
          <cell r="L2904">
            <v>674</v>
          </cell>
        </row>
        <row r="2905">
          <cell r="K2905">
            <v>65.900000000000006</v>
          </cell>
          <cell r="L2905">
            <v>674</v>
          </cell>
        </row>
        <row r="2906">
          <cell r="K2906">
            <v>65.92</v>
          </cell>
          <cell r="L2906">
            <v>674</v>
          </cell>
        </row>
        <row r="2907">
          <cell r="K2907">
            <v>65.94</v>
          </cell>
          <cell r="L2907">
            <v>674</v>
          </cell>
        </row>
        <row r="2908">
          <cell r="K2908">
            <v>65.959999999999994</v>
          </cell>
          <cell r="L2908">
            <v>674</v>
          </cell>
        </row>
        <row r="2909">
          <cell r="K2909">
            <v>65.98</v>
          </cell>
          <cell r="L2909">
            <v>674</v>
          </cell>
        </row>
        <row r="2910">
          <cell r="K2910">
            <v>66</v>
          </cell>
          <cell r="L2910">
            <v>678</v>
          </cell>
        </row>
        <row r="2911">
          <cell r="K2911">
            <v>66.02</v>
          </cell>
          <cell r="L2911">
            <v>678</v>
          </cell>
        </row>
        <row r="2912">
          <cell r="K2912">
            <v>66.040000000000006</v>
          </cell>
          <cell r="L2912">
            <v>678</v>
          </cell>
        </row>
        <row r="2913">
          <cell r="K2913">
            <v>66.06</v>
          </cell>
          <cell r="L2913">
            <v>678</v>
          </cell>
        </row>
        <row r="2914">
          <cell r="K2914">
            <v>66.08</v>
          </cell>
          <cell r="L2914">
            <v>678</v>
          </cell>
        </row>
        <row r="2915">
          <cell r="K2915">
            <v>66.099999999999994</v>
          </cell>
          <cell r="L2915">
            <v>678</v>
          </cell>
        </row>
        <row r="2916">
          <cell r="K2916">
            <v>66.12</v>
          </cell>
          <cell r="L2916">
            <v>678</v>
          </cell>
        </row>
        <row r="2917">
          <cell r="K2917">
            <v>66.14</v>
          </cell>
          <cell r="L2917">
            <v>678</v>
          </cell>
        </row>
        <row r="2918">
          <cell r="K2918">
            <v>66.16</v>
          </cell>
          <cell r="L2918">
            <v>678</v>
          </cell>
        </row>
        <row r="2919">
          <cell r="K2919">
            <v>66.180000000000007</v>
          </cell>
          <cell r="L2919">
            <v>678</v>
          </cell>
        </row>
        <row r="2920">
          <cell r="K2920">
            <v>66.2</v>
          </cell>
          <cell r="L2920">
            <v>678</v>
          </cell>
        </row>
        <row r="2921">
          <cell r="K2921">
            <v>66.22</v>
          </cell>
          <cell r="L2921">
            <v>678</v>
          </cell>
        </row>
        <row r="2922">
          <cell r="K2922">
            <v>66.239999999999995</v>
          </cell>
          <cell r="L2922">
            <v>678</v>
          </cell>
        </row>
        <row r="2923">
          <cell r="K2923">
            <v>66.260000000000005</v>
          </cell>
          <cell r="L2923">
            <v>678</v>
          </cell>
        </row>
        <row r="2924">
          <cell r="K2924">
            <v>66.28</v>
          </cell>
          <cell r="L2924">
            <v>678</v>
          </cell>
        </row>
        <row r="2925">
          <cell r="K2925">
            <v>66.3</v>
          </cell>
          <cell r="L2925">
            <v>678</v>
          </cell>
        </row>
        <row r="2926">
          <cell r="K2926">
            <v>66.319999999999993</v>
          </cell>
          <cell r="L2926">
            <v>678</v>
          </cell>
        </row>
        <row r="2927">
          <cell r="K2927">
            <v>66.34</v>
          </cell>
          <cell r="L2927">
            <v>678</v>
          </cell>
        </row>
        <row r="2928">
          <cell r="K2928">
            <v>66.36</v>
          </cell>
          <cell r="L2928">
            <v>678</v>
          </cell>
        </row>
        <row r="2929">
          <cell r="K2929">
            <v>66.38</v>
          </cell>
          <cell r="L2929">
            <v>678</v>
          </cell>
        </row>
        <row r="2930">
          <cell r="K2930">
            <v>66.400000000000006</v>
          </cell>
          <cell r="L2930">
            <v>678</v>
          </cell>
        </row>
        <row r="2931">
          <cell r="K2931">
            <v>66.42</v>
          </cell>
          <cell r="L2931">
            <v>678</v>
          </cell>
        </row>
        <row r="2932">
          <cell r="K2932">
            <v>66.44</v>
          </cell>
          <cell r="L2932">
            <v>678</v>
          </cell>
        </row>
        <row r="2933">
          <cell r="K2933">
            <v>66.459999999999994</v>
          </cell>
          <cell r="L2933">
            <v>678</v>
          </cell>
        </row>
        <row r="2934">
          <cell r="K2934">
            <v>66.48</v>
          </cell>
          <cell r="L2934">
            <v>678</v>
          </cell>
        </row>
        <row r="2935">
          <cell r="K2935">
            <v>66.5</v>
          </cell>
          <cell r="L2935">
            <v>681</v>
          </cell>
        </row>
        <row r="2936">
          <cell r="K2936">
            <v>66.52</v>
          </cell>
          <cell r="L2936">
            <v>681</v>
          </cell>
        </row>
        <row r="2937">
          <cell r="K2937">
            <v>66.540000000000006</v>
          </cell>
          <cell r="L2937">
            <v>681</v>
          </cell>
        </row>
        <row r="2938">
          <cell r="K2938">
            <v>66.56</v>
          </cell>
          <cell r="L2938">
            <v>681</v>
          </cell>
        </row>
        <row r="2939">
          <cell r="K2939">
            <v>66.58</v>
          </cell>
          <cell r="L2939">
            <v>681</v>
          </cell>
        </row>
        <row r="2940">
          <cell r="K2940">
            <v>66.599999999999994</v>
          </cell>
          <cell r="L2940">
            <v>681</v>
          </cell>
        </row>
        <row r="2941">
          <cell r="K2941">
            <v>66.62</v>
          </cell>
          <cell r="L2941">
            <v>681</v>
          </cell>
        </row>
        <row r="2942">
          <cell r="K2942">
            <v>66.64</v>
          </cell>
          <cell r="L2942">
            <v>681</v>
          </cell>
        </row>
        <row r="2943">
          <cell r="K2943">
            <v>66.66</v>
          </cell>
          <cell r="L2943">
            <v>681</v>
          </cell>
        </row>
        <row r="2944">
          <cell r="K2944">
            <v>66.680000000000007</v>
          </cell>
          <cell r="L2944">
            <v>681</v>
          </cell>
        </row>
        <row r="2945">
          <cell r="K2945">
            <v>66.7</v>
          </cell>
          <cell r="L2945">
            <v>681</v>
          </cell>
        </row>
        <row r="2946">
          <cell r="K2946">
            <v>66.72</v>
          </cell>
          <cell r="L2946">
            <v>681</v>
          </cell>
        </row>
        <row r="2947">
          <cell r="K2947">
            <v>66.739999999999995</v>
          </cell>
          <cell r="L2947">
            <v>681</v>
          </cell>
        </row>
        <row r="2948">
          <cell r="K2948">
            <v>66.760000000000005</v>
          </cell>
          <cell r="L2948">
            <v>681</v>
          </cell>
        </row>
        <row r="2949">
          <cell r="K2949">
            <v>66.78</v>
          </cell>
          <cell r="L2949">
            <v>681</v>
          </cell>
        </row>
        <row r="2950">
          <cell r="K2950">
            <v>66.8</v>
          </cell>
          <cell r="L2950">
            <v>681</v>
          </cell>
        </row>
        <row r="2951">
          <cell r="K2951">
            <v>66.819999999999993</v>
          </cell>
          <cell r="L2951">
            <v>681</v>
          </cell>
        </row>
        <row r="2952">
          <cell r="K2952">
            <v>66.84</v>
          </cell>
          <cell r="L2952">
            <v>681</v>
          </cell>
        </row>
        <row r="2953">
          <cell r="K2953">
            <v>66.86</v>
          </cell>
          <cell r="L2953">
            <v>681</v>
          </cell>
        </row>
        <row r="2954">
          <cell r="K2954">
            <v>66.88</v>
          </cell>
          <cell r="L2954">
            <v>681</v>
          </cell>
        </row>
        <row r="2955">
          <cell r="K2955">
            <v>66.900000000000006</v>
          </cell>
          <cell r="L2955">
            <v>681</v>
          </cell>
        </row>
        <row r="2956">
          <cell r="K2956">
            <v>66.92</v>
          </cell>
          <cell r="L2956">
            <v>681</v>
          </cell>
        </row>
        <row r="2957">
          <cell r="K2957">
            <v>66.94</v>
          </cell>
          <cell r="L2957">
            <v>681</v>
          </cell>
        </row>
        <row r="2958">
          <cell r="K2958">
            <v>66.959999999999994</v>
          </cell>
          <cell r="L2958">
            <v>681</v>
          </cell>
        </row>
        <row r="2959">
          <cell r="K2959">
            <v>66.98</v>
          </cell>
          <cell r="L2959">
            <v>681</v>
          </cell>
        </row>
        <row r="2960">
          <cell r="K2960">
            <v>67</v>
          </cell>
          <cell r="L2960">
            <v>685</v>
          </cell>
        </row>
        <row r="2961">
          <cell r="K2961">
            <v>67.02</v>
          </cell>
          <cell r="L2961">
            <v>685</v>
          </cell>
        </row>
        <row r="2962">
          <cell r="K2962">
            <v>67.040000000000006</v>
          </cell>
          <cell r="L2962">
            <v>685</v>
          </cell>
        </row>
        <row r="2963">
          <cell r="K2963">
            <v>67.06</v>
          </cell>
          <cell r="L2963">
            <v>685</v>
          </cell>
        </row>
        <row r="2964">
          <cell r="K2964">
            <v>67.08</v>
          </cell>
          <cell r="L2964">
            <v>685</v>
          </cell>
        </row>
        <row r="2965">
          <cell r="K2965">
            <v>67.099999999999994</v>
          </cell>
          <cell r="L2965">
            <v>685</v>
          </cell>
        </row>
        <row r="2966">
          <cell r="K2966">
            <v>67.12</v>
          </cell>
          <cell r="L2966">
            <v>685</v>
          </cell>
        </row>
        <row r="2967">
          <cell r="K2967">
            <v>67.14</v>
          </cell>
          <cell r="L2967">
            <v>685</v>
          </cell>
        </row>
        <row r="2968">
          <cell r="K2968">
            <v>67.16</v>
          </cell>
          <cell r="L2968">
            <v>685</v>
          </cell>
        </row>
        <row r="2969">
          <cell r="K2969">
            <v>67.180000000000007</v>
          </cell>
          <cell r="L2969">
            <v>685</v>
          </cell>
        </row>
        <row r="2970">
          <cell r="K2970">
            <v>67.2</v>
          </cell>
          <cell r="L2970">
            <v>685</v>
          </cell>
        </row>
        <row r="2971">
          <cell r="K2971">
            <v>67.22</v>
          </cell>
          <cell r="L2971">
            <v>685</v>
          </cell>
        </row>
        <row r="2972">
          <cell r="K2972">
            <v>67.239999999999995</v>
          </cell>
          <cell r="L2972">
            <v>685</v>
          </cell>
        </row>
        <row r="2973">
          <cell r="K2973">
            <v>67.260000000000005</v>
          </cell>
          <cell r="L2973">
            <v>685</v>
          </cell>
        </row>
        <row r="2974">
          <cell r="K2974">
            <v>67.28</v>
          </cell>
          <cell r="L2974">
            <v>685</v>
          </cell>
        </row>
        <row r="2975">
          <cell r="K2975">
            <v>67.3</v>
          </cell>
          <cell r="L2975">
            <v>685</v>
          </cell>
        </row>
        <row r="2976">
          <cell r="K2976">
            <v>67.319999999999993</v>
          </cell>
          <cell r="L2976">
            <v>685</v>
          </cell>
        </row>
        <row r="2977">
          <cell r="K2977">
            <v>67.34</v>
          </cell>
          <cell r="L2977">
            <v>685</v>
          </cell>
        </row>
        <row r="2978">
          <cell r="K2978">
            <v>67.36</v>
          </cell>
          <cell r="L2978">
            <v>685</v>
          </cell>
        </row>
        <row r="2979">
          <cell r="K2979">
            <v>67.38</v>
          </cell>
          <cell r="L2979">
            <v>685</v>
          </cell>
        </row>
        <row r="2980">
          <cell r="K2980">
            <v>67.400000000000006</v>
          </cell>
          <cell r="L2980">
            <v>685</v>
          </cell>
        </row>
        <row r="2981">
          <cell r="K2981">
            <v>67.42</v>
          </cell>
          <cell r="L2981">
            <v>685</v>
          </cell>
        </row>
        <row r="2982">
          <cell r="K2982">
            <v>67.44</v>
          </cell>
          <cell r="L2982">
            <v>685</v>
          </cell>
        </row>
        <row r="2983">
          <cell r="K2983">
            <v>67.459999999999994</v>
          </cell>
          <cell r="L2983">
            <v>685</v>
          </cell>
        </row>
        <row r="2984">
          <cell r="K2984">
            <v>67.48</v>
          </cell>
          <cell r="L2984">
            <v>685</v>
          </cell>
        </row>
        <row r="2985">
          <cell r="K2985">
            <v>67.5</v>
          </cell>
          <cell r="L2985">
            <v>689</v>
          </cell>
        </row>
        <row r="2986">
          <cell r="K2986">
            <v>67.52</v>
          </cell>
          <cell r="L2986">
            <v>689</v>
          </cell>
        </row>
        <row r="2987">
          <cell r="K2987">
            <v>67.540000000000006</v>
          </cell>
          <cell r="L2987">
            <v>689</v>
          </cell>
        </row>
        <row r="2988">
          <cell r="K2988">
            <v>67.56</v>
          </cell>
          <cell r="L2988">
            <v>689</v>
          </cell>
        </row>
        <row r="2989">
          <cell r="K2989">
            <v>67.58</v>
          </cell>
          <cell r="L2989">
            <v>689</v>
          </cell>
        </row>
        <row r="2990">
          <cell r="K2990">
            <v>67.599999999999994</v>
          </cell>
          <cell r="L2990">
            <v>689</v>
          </cell>
        </row>
        <row r="2991">
          <cell r="K2991">
            <v>67.62</v>
          </cell>
          <cell r="L2991">
            <v>689</v>
          </cell>
        </row>
        <row r="2992">
          <cell r="K2992">
            <v>67.64</v>
          </cell>
          <cell r="L2992">
            <v>689</v>
          </cell>
        </row>
        <row r="2993">
          <cell r="K2993">
            <v>67.66</v>
          </cell>
          <cell r="L2993">
            <v>689</v>
          </cell>
        </row>
        <row r="2994">
          <cell r="K2994">
            <v>67.680000000000007</v>
          </cell>
          <cell r="L2994">
            <v>689</v>
          </cell>
        </row>
        <row r="2995">
          <cell r="K2995">
            <v>67.7</v>
          </cell>
          <cell r="L2995">
            <v>689</v>
          </cell>
        </row>
        <row r="2996">
          <cell r="K2996">
            <v>67.72</v>
          </cell>
          <cell r="L2996">
            <v>689</v>
          </cell>
        </row>
        <row r="2997">
          <cell r="K2997">
            <v>67.739999999999995</v>
          </cell>
          <cell r="L2997">
            <v>689</v>
          </cell>
        </row>
        <row r="2998">
          <cell r="K2998">
            <v>67.760000000000005</v>
          </cell>
          <cell r="L2998">
            <v>689</v>
          </cell>
        </row>
        <row r="2999">
          <cell r="K2999">
            <v>67.78</v>
          </cell>
          <cell r="L2999">
            <v>689</v>
          </cell>
        </row>
        <row r="3000">
          <cell r="K3000">
            <v>67.8</v>
          </cell>
          <cell r="L3000">
            <v>689</v>
          </cell>
        </row>
        <row r="3001">
          <cell r="K3001">
            <v>67.819999999999993</v>
          </cell>
          <cell r="L3001">
            <v>689</v>
          </cell>
        </row>
        <row r="3002">
          <cell r="K3002">
            <v>67.84</v>
          </cell>
          <cell r="L3002">
            <v>689</v>
          </cell>
        </row>
        <row r="3003">
          <cell r="K3003">
            <v>67.86</v>
          </cell>
          <cell r="L3003">
            <v>689</v>
          </cell>
        </row>
        <row r="3004">
          <cell r="K3004">
            <v>67.88</v>
          </cell>
          <cell r="L3004">
            <v>689</v>
          </cell>
        </row>
        <row r="3005">
          <cell r="K3005">
            <v>67.900000000000006</v>
          </cell>
          <cell r="L3005">
            <v>689</v>
          </cell>
        </row>
        <row r="3006">
          <cell r="K3006">
            <v>67.92</v>
          </cell>
          <cell r="L3006">
            <v>689</v>
          </cell>
        </row>
        <row r="3007">
          <cell r="K3007">
            <v>67.94</v>
          </cell>
          <cell r="L3007">
            <v>689</v>
          </cell>
        </row>
        <row r="3008">
          <cell r="K3008">
            <v>67.959999999999994</v>
          </cell>
          <cell r="L3008">
            <v>689</v>
          </cell>
        </row>
        <row r="3009">
          <cell r="K3009">
            <v>67.98</v>
          </cell>
          <cell r="L3009">
            <v>689</v>
          </cell>
        </row>
        <row r="3010">
          <cell r="K3010">
            <v>68</v>
          </cell>
          <cell r="L3010">
            <v>693</v>
          </cell>
        </row>
        <row r="3011">
          <cell r="K3011">
            <v>68.02</v>
          </cell>
          <cell r="L3011">
            <v>693</v>
          </cell>
        </row>
        <row r="3012">
          <cell r="K3012">
            <v>68.040000000000006</v>
          </cell>
          <cell r="L3012">
            <v>693</v>
          </cell>
        </row>
        <row r="3013">
          <cell r="K3013">
            <v>68.06</v>
          </cell>
          <cell r="L3013">
            <v>693</v>
          </cell>
        </row>
        <row r="3014">
          <cell r="K3014">
            <v>68.08</v>
          </cell>
          <cell r="L3014">
            <v>693</v>
          </cell>
        </row>
        <row r="3015">
          <cell r="K3015">
            <v>68.099999999999994</v>
          </cell>
          <cell r="L3015">
            <v>693</v>
          </cell>
        </row>
        <row r="3016">
          <cell r="K3016">
            <v>68.12</v>
          </cell>
          <cell r="L3016">
            <v>693</v>
          </cell>
        </row>
        <row r="3017">
          <cell r="K3017">
            <v>68.14</v>
          </cell>
          <cell r="L3017">
            <v>693</v>
          </cell>
        </row>
        <row r="3018">
          <cell r="K3018">
            <v>68.16</v>
          </cell>
          <cell r="L3018">
            <v>693</v>
          </cell>
        </row>
        <row r="3019">
          <cell r="K3019">
            <v>68.180000000000007</v>
          </cell>
          <cell r="L3019">
            <v>693</v>
          </cell>
        </row>
        <row r="3020">
          <cell r="K3020">
            <v>68.2</v>
          </cell>
          <cell r="L3020">
            <v>693</v>
          </cell>
        </row>
        <row r="3021">
          <cell r="K3021">
            <v>68.22</v>
          </cell>
          <cell r="L3021">
            <v>693</v>
          </cell>
        </row>
        <row r="3022">
          <cell r="K3022">
            <v>68.239999999999995</v>
          </cell>
          <cell r="L3022">
            <v>693</v>
          </cell>
        </row>
        <row r="3023">
          <cell r="K3023">
            <v>68.260000000000005</v>
          </cell>
          <cell r="L3023">
            <v>693</v>
          </cell>
        </row>
        <row r="3024">
          <cell r="K3024">
            <v>68.28</v>
          </cell>
          <cell r="L3024">
            <v>693</v>
          </cell>
        </row>
        <row r="3025">
          <cell r="K3025">
            <v>68.3</v>
          </cell>
          <cell r="L3025">
            <v>693</v>
          </cell>
        </row>
        <row r="3026">
          <cell r="K3026">
            <v>68.319999999999993</v>
          </cell>
          <cell r="L3026">
            <v>693</v>
          </cell>
        </row>
        <row r="3027">
          <cell r="K3027">
            <v>68.34</v>
          </cell>
          <cell r="L3027">
            <v>693</v>
          </cell>
        </row>
        <row r="3028">
          <cell r="K3028">
            <v>68.36</v>
          </cell>
          <cell r="L3028">
            <v>693</v>
          </cell>
        </row>
        <row r="3029">
          <cell r="K3029">
            <v>68.38</v>
          </cell>
          <cell r="L3029">
            <v>693</v>
          </cell>
        </row>
        <row r="3030">
          <cell r="K3030">
            <v>68.400000000000006</v>
          </cell>
          <cell r="L3030">
            <v>693</v>
          </cell>
        </row>
        <row r="3031">
          <cell r="K3031">
            <v>68.42</v>
          </cell>
          <cell r="L3031">
            <v>693</v>
          </cell>
        </row>
        <row r="3032">
          <cell r="K3032">
            <v>68.44</v>
          </cell>
          <cell r="L3032">
            <v>693</v>
          </cell>
        </row>
        <row r="3033">
          <cell r="K3033">
            <v>68.459999999999994</v>
          </cell>
          <cell r="L3033">
            <v>693</v>
          </cell>
        </row>
        <row r="3034">
          <cell r="K3034">
            <v>68.48</v>
          </cell>
          <cell r="L3034">
            <v>693</v>
          </cell>
        </row>
        <row r="3035">
          <cell r="K3035">
            <v>68.5</v>
          </cell>
          <cell r="L3035">
            <v>697</v>
          </cell>
        </row>
        <row r="3036">
          <cell r="K3036">
            <v>68.52</v>
          </cell>
          <cell r="L3036">
            <v>697</v>
          </cell>
        </row>
        <row r="3037">
          <cell r="K3037">
            <v>68.540000000000006</v>
          </cell>
          <cell r="L3037">
            <v>697</v>
          </cell>
        </row>
        <row r="3038">
          <cell r="K3038">
            <v>68.56</v>
          </cell>
          <cell r="L3038">
            <v>697</v>
          </cell>
        </row>
        <row r="3039">
          <cell r="K3039">
            <v>68.58</v>
          </cell>
          <cell r="L3039">
            <v>697</v>
          </cell>
        </row>
        <row r="3040">
          <cell r="K3040">
            <v>68.599999999999994</v>
          </cell>
          <cell r="L3040">
            <v>697</v>
          </cell>
        </row>
        <row r="3041">
          <cell r="K3041">
            <v>68.62</v>
          </cell>
          <cell r="L3041">
            <v>697</v>
          </cell>
        </row>
        <row r="3042">
          <cell r="K3042">
            <v>68.64</v>
          </cell>
          <cell r="L3042">
            <v>697</v>
          </cell>
        </row>
        <row r="3043">
          <cell r="K3043">
            <v>68.66</v>
          </cell>
          <cell r="L3043">
            <v>697</v>
          </cell>
        </row>
        <row r="3044">
          <cell r="K3044">
            <v>68.680000000000007</v>
          </cell>
          <cell r="L3044">
            <v>697</v>
          </cell>
        </row>
        <row r="3045">
          <cell r="K3045">
            <v>68.7</v>
          </cell>
          <cell r="L3045">
            <v>697</v>
          </cell>
        </row>
        <row r="3046">
          <cell r="K3046">
            <v>68.72</v>
          </cell>
          <cell r="L3046">
            <v>697</v>
          </cell>
        </row>
        <row r="3047">
          <cell r="K3047">
            <v>68.739999999999995</v>
          </cell>
          <cell r="L3047">
            <v>697</v>
          </cell>
        </row>
        <row r="3048">
          <cell r="K3048">
            <v>68.760000000000005</v>
          </cell>
          <cell r="L3048">
            <v>697</v>
          </cell>
        </row>
        <row r="3049">
          <cell r="K3049">
            <v>68.78</v>
          </cell>
          <cell r="L3049">
            <v>697</v>
          </cell>
        </row>
        <row r="3050">
          <cell r="K3050">
            <v>68.8</v>
          </cell>
          <cell r="L3050">
            <v>697</v>
          </cell>
        </row>
        <row r="3051">
          <cell r="K3051">
            <v>68.819999999999993</v>
          </cell>
          <cell r="L3051">
            <v>697</v>
          </cell>
        </row>
        <row r="3052">
          <cell r="K3052">
            <v>68.84</v>
          </cell>
          <cell r="L3052">
            <v>697</v>
          </cell>
        </row>
        <row r="3053">
          <cell r="K3053">
            <v>68.86</v>
          </cell>
          <cell r="L3053">
            <v>697</v>
          </cell>
        </row>
        <row r="3054">
          <cell r="K3054">
            <v>68.88</v>
          </cell>
          <cell r="L3054">
            <v>697</v>
          </cell>
        </row>
        <row r="3055">
          <cell r="K3055">
            <v>68.900000000000006</v>
          </cell>
          <cell r="L3055">
            <v>697</v>
          </cell>
        </row>
        <row r="3056">
          <cell r="K3056">
            <v>68.92</v>
          </cell>
          <cell r="L3056">
            <v>697</v>
          </cell>
        </row>
        <row r="3057">
          <cell r="K3057">
            <v>68.94</v>
          </cell>
          <cell r="L3057">
            <v>697</v>
          </cell>
        </row>
        <row r="3058">
          <cell r="K3058">
            <v>68.959999999999994</v>
          </cell>
          <cell r="L3058">
            <v>697</v>
          </cell>
        </row>
        <row r="3059">
          <cell r="K3059">
            <v>68.98</v>
          </cell>
          <cell r="L3059">
            <v>697</v>
          </cell>
        </row>
        <row r="3060">
          <cell r="K3060">
            <v>69</v>
          </cell>
          <cell r="L3060">
            <v>701</v>
          </cell>
        </row>
        <row r="3061">
          <cell r="K3061">
            <v>69.02</v>
          </cell>
          <cell r="L3061">
            <v>701</v>
          </cell>
        </row>
        <row r="3062">
          <cell r="K3062">
            <v>69.040000000000006</v>
          </cell>
          <cell r="L3062">
            <v>701</v>
          </cell>
        </row>
        <row r="3063">
          <cell r="K3063">
            <v>69.06</v>
          </cell>
          <cell r="L3063">
            <v>701</v>
          </cell>
        </row>
        <row r="3064">
          <cell r="K3064">
            <v>69.08</v>
          </cell>
          <cell r="L3064">
            <v>701</v>
          </cell>
        </row>
        <row r="3065">
          <cell r="K3065">
            <v>69.099999999999994</v>
          </cell>
          <cell r="L3065">
            <v>701</v>
          </cell>
        </row>
        <row r="3066">
          <cell r="K3066">
            <v>69.12</v>
          </cell>
          <cell r="L3066">
            <v>701</v>
          </cell>
        </row>
        <row r="3067">
          <cell r="K3067">
            <v>69.14</v>
          </cell>
          <cell r="L3067">
            <v>701</v>
          </cell>
        </row>
        <row r="3068">
          <cell r="K3068">
            <v>69.16</v>
          </cell>
          <cell r="L3068">
            <v>701</v>
          </cell>
        </row>
        <row r="3069">
          <cell r="K3069">
            <v>69.180000000000007</v>
          </cell>
          <cell r="L3069">
            <v>701</v>
          </cell>
        </row>
        <row r="3070">
          <cell r="K3070">
            <v>69.2</v>
          </cell>
          <cell r="L3070">
            <v>701</v>
          </cell>
        </row>
        <row r="3071">
          <cell r="K3071">
            <v>69.22</v>
          </cell>
          <cell r="L3071">
            <v>701</v>
          </cell>
        </row>
        <row r="3072">
          <cell r="K3072">
            <v>69.239999999999995</v>
          </cell>
          <cell r="L3072">
            <v>701</v>
          </cell>
        </row>
        <row r="3073">
          <cell r="K3073">
            <v>69.260000000000005</v>
          </cell>
          <cell r="L3073">
            <v>701</v>
          </cell>
        </row>
        <row r="3074">
          <cell r="K3074">
            <v>69.28</v>
          </cell>
          <cell r="L3074">
            <v>701</v>
          </cell>
        </row>
        <row r="3075">
          <cell r="K3075">
            <v>69.3</v>
          </cell>
          <cell r="L3075">
            <v>701</v>
          </cell>
        </row>
        <row r="3076">
          <cell r="K3076">
            <v>69.319999999999993</v>
          </cell>
          <cell r="L3076">
            <v>701</v>
          </cell>
        </row>
        <row r="3077">
          <cell r="K3077">
            <v>69.34</v>
          </cell>
          <cell r="L3077">
            <v>701</v>
          </cell>
        </row>
        <row r="3078">
          <cell r="K3078">
            <v>69.36</v>
          </cell>
          <cell r="L3078">
            <v>701</v>
          </cell>
        </row>
        <row r="3079">
          <cell r="K3079">
            <v>69.38</v>
          </cell>
          <cell r="L3079">
            <v>701</v>
          </cell>
        </row>
        <row r="3080">
          <cell r="K3080">
            <v>69.400000000000006</v>
          </cell>
          <cell r="L3080">
            <v>701</v>
          </cell>
        </row>
        <row r="3081">
          <cell r="K3081">
            <v>69.42</v>
          </cell>
          <cell r="L3081">
            <v>701</v>
          </cell>
        </row>
        <row r="3082">
          <cell r="K3082">
            <v>69.44</v>
          </cell>
          <cell r="L3082">
            <v>701</v>
          </cell>
        </row>
        <row r="3083">
          <cell r="K3083">
            <v>69.459999999999994</v>
          </cell>
          <cell r="L3083">
            <v>701</v>
          </cell>
        </row>
        <row r="3084">
          <cell r="K3084">
            <v>69.48</v>
          </cell>
          <cell r="L3084">
            <v>701</v>
          </cell>
        </row>
        <row r="3085">
          <cell r="K3085">
            <v>69.5</v>
          </cell>
          <cell r="L3085">
            <v>704</v>
          </cell>
        </row>
        <row r="3086">
          <cell r="K3086">
            <v>69.52</v>
          </cell>
          <cell r="L3086">
            <v>704</v>
          </cell>
        </row>
        <row r="3087">
          <cell r="K3087">
            <v>69.540000000000006</v>
          </cell>
          <cell r="L3087">
            <v>704</v>
          </cell>
        </row>
        <row r="3088">
          <cell r="K3088">
            <v>69.56</v>
          </cell>
          <cell r="L3088">
            <v>704</v>
          </cell>
        </row>
        <row r="3089">
          <cell r="K3089">
            <v>69.58</v>
          </cell>
          <cell r="L3089">
            <v>704</v>
          </cell>
        </row>
        <row r="3090">
          <cell r="K3090">
            <v>69.599999999999994</v>
          </cell>
          <cell r="L3090">
            <v>704</v>
          </cell>
        </row>
        <row r="3091">
          <cell r="K3091">
            <v>69.62</v>
          </cell>
          <cell r="L3091">
            <v>704</v>
          </cell>
        </row>
        <row r="3092">
          <cell r="K3092">
            <v>69.64</v>
          </cell>
          <cell r="L3092">
            <v>704</v>
          </cell>
        </row>
        <row r="3093">
          <cell r="K3093">
            <v>69.66</v>
          </cell>
          <cell r="L3093">
            <v>704</v>
          </cell>
        </row>
        <row r="3094">
          <cell r="K3094">
            <v>69.680000000000007</v>
          </cell>
          <cell r="L3094">
            <v>704</v>
          </cell>
        </row>
        <row r="3095">
          <cell r="K3095">
            <v>69.7</v>
          </cell>
          <cell r="L3095">
            <v>704</v>
          </cell>
        </row>
        <row r="3096">
          <cell r="K3096">
            <v>69.72</v>
          </cell>
          <cell r="L3096">
            <v>704</v>
          </cell>
        </row>
        <row r="3097">
          <cell r="K3097">
            <v>69.739999999999995</v>
          </cell>
          <cell r="L3097">
            <v>704</v>
          </cell>
        </row>
        <row r="3098">
          <cell r="K3098">
            <v>69.760000000000005</v>
          </cell>
          <cell r="L3098">
            <v>704</v>
          </cell>
        </row>
        <row r="3099">
          <cell r="K3099">
            <v>69.78</v>
          </cell>
          <cell r="L3099">
            <v>704</v>
          </cell>
        </row>
        <row r="3100">
          <cell r="K3100">
            <v>69.8</v>
          </cell>
          <cell r="L3100">
            <v>704</v>
          </cell>
        </row>
        <row r="3101">
          <cell r="K3101">
            <v>69.819999999999993</v>
          </cell>
          <cell r="L3101">
            <v>704</v>
          </cell>
        </row>
        <row r="3102">
          <cell r="K3102">
            <v>69.84</v>
          </cell>
          <cell r="L3102">
            <v>704</v>
          </cell>
        </row>
        <row r="3103">
          <cell r="K3103">
            <v>69.86</v>
          </cell>
          <cell r="L3103">
            <v>704</v>
          </cell>
        </row>
        <row r="3104">
          <cell r="K3104">
            <v>69.88</v>
          </cell>
          <cell r="L3104">
            <v>704</v>
          </cell>
        </row>
        <row r="3105">
          <cell r="K3105">
            <v>69.900000000000006</v>
          </cell>
          <cell r="L3105">
            <v>704</v>
          </cell>
        </row>
        <row r="3106">
          <cell r="K3106">
            <v>69.92</v>
          </cell>
          <cell r="L3106">
            <v>704</v>
          </cell>
        </row>
        <row r="3107">
          <cell r="K3107">
            <v>69.94</v>
          </cell>
          <cell r="L3107">
            <v>704</v>
          </cell>
        </row>
        <row r="3108">
          <cell r="K3108">
            <v>69.959999999999994</v>
          </cell>
          <cell r="L3108">
            <v>704</v>
          </cell>
        </row>
        <row r="3109">
          <cell r="K3109">
            <v>69.98</v>
          </cell>
          <cell r="L3109">
            <v>704</v>
          </cell>
        </row>
        <row r="3110">
          <cell r="K3110">
            <v>70</v>
          </cell>
          <cell r="L3110">
            <v>708</v>
          </cell>
        </row>
        <row r="3111">
          <cell r="K3111">
            <v>70.02</v>
          </cell>
          <cell r="L3111">
            <v>708</v>
          </cell>
        </row>
        <row r="3112">
          <cell r="K3112">
            <v>70.040000000000006</v>
          </cell>
          <cell r="L3112">
            <v>708</v>
          </cell>
        </row>
        <row r="3113">
          <cell r="K3113">
            <v>70.06</v>
          </cell>
          <cell r="L3113">
            <v>708</v>
          </cell>
        </row>
        <row r="3114">
          <cell r="K3114">
            <v>70.08</v>
          </cell>
          <cell r="L3114">
            <v>708</v>
          </cell>
        </row>
        <row r="3115">
          <cell r="K3115">
            <v>70.099999999999994</v>
          </cell>
          <cell r="L3115">
            <v>708</v>
          </cell>
        </row>
        <row r="3116">
          <cell r="K3116">
            <v>70.12</v>
          </cell>
          <cell r="L3116">
            <v>708</v>
          </cell>
        </row>
        <row r="3117">
          <cell r="K3117">
            <v>70.14</v>
          </cell>
          <cell r="L3117">
            <v>708</v>
          </cell>
        </row>
        <row r="3118">
          <cell r="K3118">
            <v>70.16</v>
          </cell>
          <cell r="L3118">
            <v>708</v>
          </cell>
        </row>
        <row r="3119">
          <cell r="K3119">
            <v>70.180000000000007</v>
          </cell>
          <cell r="L3119">
            <v>708</v>
          </cell>
        </row>
        <row r="3120">
          <cell r="K3120">
            <v>70.2</v>
          </cell>
          <cell r="L3120">
            <v>708</v>
          </cell>
        </row>
        <row r="3121">
          <cell r="K3121">
            <v>70.22</v>
          </cell>
          <cell r="L3121">
            <v>708</v>
          </cell>
        </row>
        <row r="3122">
          <cell r="K3122">
            <v>70.239999999999995</v>
          </cell>
          <cell r="L3122">
            <v>708</v>
          </cell>
        </row>
        <row r="3123">
          <cell r="K3123">
            <v>70.260000000000005</v>
          </cell>
          <cell r="L3123">
            <v>708</v>
          </cell>
        </row>
        <row r="3124">
          <cell r="K3124">
            <v>70.28</v>
          </cell>
          <cell r="L3124">
            <v>708</v>
          </cell>
        </row>
        <row r="3125">
          <cell r="K3125">
            <v>70.3</v>
          </cell>
          <cell r="L3125">
            <v>708</v>
          </cell>
        </row>
        <row r="3126">
          <cell r="K3126">
            <v>70.319999999999993</v>
          </cell>
          <cell r="L3126">
            <v>708</v>
          </cell>
        </row>
        <row r="3127">
          <cell r="K3127">
            <v>70.34</v>
          </cell>
          <cell r="L3127">
            <v>708</v>
          </cell>
        </row>
        <row r="3128">
          <cell r="K3128">
            <v>70.36</v>
          </cell>
          <cell r="L3128">
            <v>708</v>
          </cell>
        </row>
        <row r="3129">
          <cell r="K3129">
            <v>70.38</v>
          </cell>
          <cell r="L3129">
            <v>708</v>
          </cell>
        </row>
        <row r="3130">
          <cell r="K3130">
            <v>70.400000000000006</v>
          </cell>
          <cell r="L3130">
            <v>708</v>
          </cell>
        </row>
        <row r="3131">
          <cell r="K3131">
            <v>70.42</v>
          </cell>
          <cell r="L3131">
            <v>708</v>
          </cell>
        </row>
        <row r="3132">
          <cell r="K3132">
            <v>70.44</v>
          </cell>
          <cell r="L3132">
            <v>708</v>
          </cell>
        </row>
        <row r="3133">
          <cell r="K3133">
            <v>70.459999999999994</v>
          </cell>
          <cell r="L3133">
            <v>708</v>
          </cell>
        </row>
        <row r="3134">
          <cell r="K3134">
            <v>70.48</v>
          </cell>
          <cell r="L3134">
            <v>708</v>
          </cell>
        </row>
        <row r="3135">
          <cell r="K3135">
            <v>70.5</v>
          </cell>
          <cell r="L3135">
            <v>712</v>
          </cell>
        </row>
        <row r="3136">
          <cell r="K3136">
            <v>70.52</v>
          </cell>
          <cell r="L3136">
            <v>712</v>
          </cell>
        </row>
        <row r="3137">
          <cell r="K3137">
            <v>70.540000000000006</v>
          </cell>
          <cell r="L3137">
            <v>712</v>
          </cell>
        </row>
        <row r="3138">
          <cell r="K3138">
            <v>70.56</v>
          </cell>
          <cell r="L3138">
            <v>712</v>
          </cell>
        </row>
        <row r="3139">
          <cell r="K3139">
            <v>70.58</v>
          </cell>
          <cell r="L3139">
            <v>712</v>
          </cell>
        </row>
        <row r="3140">
          <cell r="K3140">
            <v>70.599999999999994</v>
          </cell>
          <cell r="L3140">
            <v>712</v>
          </cell>
        </row>
        <row r="3141">
          <cell r="K3141">
            <v>70.62</v>
          </cell>
          <cell r="L3141">
            <v>712</v>
          </cell>
        </row>
        <row r="3142">
          <cell r="K3142">
            <v>70.64</v>
          </cell>
          <cell r="L3142">
            <v>712</v>
          </cell>
        </row>
        <row r="3143">
          <cell r="K3143">
            <v>70.66</v>
          </cell>
          <cell r="L3143">
            <v>712</v>
          </cell>
        </row>
        <row r="3144">
          <cell r="K3144">
            <v>70.680000000000007</v>
          </cell>
          <cell r="L3144">
            <v>712</v>
          </cell>
        </row>
        <row r="3145">
          <cell r="K3145">
            <v>70.7</v>
          </cell>
          <cell r="L3145">
            <v>712</v>
          </cell>
        </row>
        <row r="3146">
          <cell r="K3146">
            <v>70.72</v>
          </cell>
          <cell r="L3146">
            <v>712</v>
          </cell>
        </row>
        <row r="3147">
          <cell r="K3147">
            <v>70.739999999999995</v>
          </cell>
          <cell r="L3147">
            <v>712</v>
          </cell>
        </row>
        <row r="3148">
          <cell r="K3148">
            <v>70.760000000000005</v>
          </cell>
          <cell r="L3148">
            <v>712</v>
          </cell>
        </row>
        <row r="3149">
          <cell r="K3149">
            <v>70.78</v>
          </cell>
          <cell r="L3149">
            <v>712</v>
          </cell>
        </row>
        <row r="3150">
          <cell r="K3150">
            <v>70.8</v>
          </cell>
          <cell r="L3150">
            <v>712</v>
          </cell>
        </row>
        <row r="3151">
          <cell r="K3151">
            <v>70.819999999999993</v>
          </cell>
          <cell r="L3151">
            <v>712</v>
          </cell>
        </row>
        <row r="3152">
          <cell r="K3152">
            <v>70.84</v>
          </cell>
          <cell r="L3152">
            <v>712</v>
          </cell>
        </row>
        <row r="3153">
          <cell r="K3153">
            <v>70.86</v>
          </cell>
          <cell r="L3153">
            <v>712</v>
          </cell>
        </row>
        <row r="3154">
          <cell r="K3154">
            <v>70.88</v>
          </cell>
          <cell r="L3154">
            <v>712</v>
          </cell>
        </row>
        <row r="3155">
          <cell r="K3155">
            <v>70.900000000000006</v>
          </cell>
          <cell r="L3155">
            <v>712</v>
          </cell>
        </row>
        <row r="3156">
          <cell r="K3156">
            <v>70.92</v>
          </cell>
          <cell r="L3156">
            <v>712</v>
          </cell>
        </row>
        <row r="3157">
          <cell r="K3157">
            <v>70.94</v>
          </cell>
          <cell r="L3157">
            <v>712</v>
          </cell>
        </row>
        <row r="3158">
          <cell r="K3158">
            <v>70.959999999999994</v>
          </cell>
          <cell r="L3158">
            <v>712</v>
          </cell>
        </row>
        <row r="3159">
          <cell r="K3159">
            <v>70.98</v>
          </cell>
          <cell r="L3159">
            <v>712</v>
          </cell>
        </row>
        <row r="3160">
          <cell r="K3160">
            <v>71</v>
          </cell>
          <cell r="L3160">
            <v>716</v>
          </cell>
        </row>
        <row r="3161">
          <cell r="K3161">
            <v>71.02</v>
          </cell>
          <cell r="L3161">
            <v>716</v>
          </cell>
        </row>
        <row r="3162">
          <cell r="K3162">
            <v>71.040000000000006</v>
          </cell>
          <cell r="L3162">
            <v>716</v>
          </cell>
        </row>
        <row r="3163">
          <cell r="K3163">
            <v>71.06</v>
          </cell>
          <cell r="L3163">
            <v>716</v>
          </cell>
        </row>
        <row r="3164">
          <cell r="K3164">
            <v>71.08</v>
          </cell>
          <cell r="L3164">
            <v>716</v>
          </cell>
        </row>
        <row r="3165">
          <cell r="K3165">
            <v>71.099999999999994</v>
          </cell>
          <cell r="L3165">
            <v>716</v>
          </cell>
        </row>
        <row r="3166">
          <cell r="K3166">
            <v>71.12</v>
          </cell>
          <cell r="L3166">
            <v>716</v>
          </cell>
        </row>
        <row r="3167">
          <cell r="K3167">
            <v>71.14</v>
          </cell>
          <cell r="L3167">
            <v>716</v>
          </cell>
        </row>
        <row r="3168">
          <cell r="K3168">
            <v>71.16</v>
          </cell>
          <cell r="L3168">
            <v>716</v>
          </cell>
        </row>
        <row r="3169">
          <cell r="K3169">
            <v>71.180000000000007</v>
          </cell>
          <cell r="L3169">
            <v>716</v>
          </cell>
        </row>
        <row r="3170">
          <cell r="K3170">
            <v>71.2</v>
          </cell>
          <cell r="L3170">
            <v>716</v>
          </cell>
        </row>
        <row r="3171">
          <cell r="K3171">
            <v>71.22</v>
          </cell>
          <cell r="L3171">
            <v>716</v>
          </cell>
        </row>
        <row r="3172">
          <cell r="K3172">
            <v>71.239999999999995</v>
          </cell>
          <cell r="L3172">
            <v>716</v>
          </cell>
        </row>
        <row r="3173">
          <cell r="K3173">
            <v>71.260000000000005</v>
          </cell>
          <cell r="L3173">
            <v>716</v>
          </cell>
        </row>
        <row r="3174">
          <cell r="K3174">
            <v>71.28</v>
          </cell>
          <cell r="L3174">
            <v>716</v>
          </cell>
        </row>
        <row r="3175">
          <cell r="K3175">
            <v>71.3</v>
          </cell>
          <cell r="L3175">
            <v>716</v>
          </cell>
        </row>
        <row r="3176">
          <cell r="K3176">
            <v>71.319999999999993</v>
          </cell>
          <cell r="L3176">
            <v>716</v>
          </cell>
        </row>
        <row r="3177">
          <cell r="K3177">
            <v>71.34</v>
          </cell>
          <cell r="L3177">
            <v>716</v>
          </cell>
        </row>
        <row r="3178">
          <cell r="K3178">
            <v>71.36</v>
          </cell>
          <cell r="L3178">
            <v>716</v>
          </cell>
        </row>
        <row r="3179">
          <cell r="K3179">
            <v>71.38</v>
          </cell>
          <cell r="L3179">
            <v>716</v>
          </cell>
        </row>
        <row r="3180">
          <cell r="K3180">
            <v>71.400000000000006</v>
          </cell>
          <cell r="L3180">
            <v>716</v>
          </cell>
        </row>
        <row r="3181">
          <cell r="K3181">
            <v>71.42</v>
          </cell>
          <cell r="L3181">
            <v>716</v>
          </cell>
        </row>
        <row r="3182">
          <cell r="K3182">
            <v>71.44</v>
          </cell>
          <cell r="L3182">
            <v>716</v>
          </cell>
        </row>
        <row r="3183">
          <cell r="K3183">
            <v>71.459999999999994</v>
          </cell>
          <cell r="L3183">
            <v>716</v>
          </cell>
        </row>
        <row r="3184">
          <cell r="K3184">
            <v>71.48</v>
          </cell>
          <cell r="L3184">
            <v>716</v>
          </cell>
        </row>
        <row r="3185">
          <cell r="K3185">
            <v>71.5</v>
          </cell>
          <cell r="L3185">
            <v>719</v>
          </cell>
        </row>
        <row r="3186">
          <cell r="K3186">
            <v>71.52</v>
          </cell>
          <cell r="L3186">
            <v>719</v>
          </cell>
        </row>
        <row r="3187">
          <cell r="K3187">
            <v>71.540000000000006</v>
          </cell>
          <cell r="L3187">
            <v>719</v>
          </cell>
        </row>
        <row r="3188">
          <cell r="K3188">
            <v>71.56</v>
          </cell>
          <cell r="L3188">
            <v>719</v>
          </cell>
        </row>
        <row r="3189">
          <cell r="K3189">
            <v>71.58</v>
          </cell>
          <cell r="L3189">
            <v>719</v>
          </cell>
        </row>
        <row r="3190">
          <cell r="K3190">
            <v>71.599999999999994</v>
          </cell>
          <cell r="L3190">
            <v>719</v>
          </cell>
        </row>
        <row r="3191">
          <cell r="K3191">
            <v>71.62</v>
          </cell>
          <cell r="L3191">
            <v>719</v>
          </cell>
        </row>
        <row r="3192">
          <cell r="K3192">
            <v>71.64</v>
          </cell>
          <cell r="L3192">
            <v>719</v>
          </cell>
        </row>
        <row r="3193">
          <cell r="K3193">
            <v>71.66</v>
          </cell>
          <cell r="L3193">
            <v>719</v>
          </cell>
        </row>
        <row r="3194">
          <cell r="K3194">
            <v>71.680000000000007</v>
          </cell>
          <cell r="L3194">
            <v>719</v>
          </cell>
        </row>
        <row r="3195">
          <cell r="K3195">
            <v>71.7</v>
          </cell>
          <cell r="L3195">
            <v>719</v>
          </cell>
        </row>
        <row r="3196">
          <cell r="K3196">
            <v>71.72</v>
          </cell>
          <cell r="L3196">
            <v>719</v>
          </cell>
        </row>
        <row r="3197">
          <cell r="K3197">
            <v>71.739999999999995</v>
          </cell>
          <cell r="L3197">
            <v>719</v>
          </cell>
        </row>
        <row r="3198">
          <cell r="K3198">
            <v>71.760000000000005</v>
          </cell>
          <cell r="L3198">
            <v>719</v>
          </cell>
        </row>
        <row r="3199">
          <cell r="K3199">
            <v>71.78</v>
          </cell>
          <cell r="L3199">
            <v>719</v>
          </cell>
        </row>
        <row r="3200">
          <cell r="K3200">
            <v>71.8</v>
          </cell>
          <cell r="L3200">
            <v>719</v>
          </cell>
        </row>
        <row r="3201">
          <cell r="K3201">
            <v>71.819999999999993</v>
          </cell>
          <cell r="L3201">
            <v>719</v>
          </cell>
        </row>
        <row r="3202">
          <cell r="K3202">
            <v>71.84</v>
          </cell>
          <cell r="L3202">
            <v>719</v>
          </cell>
        </row>
        <row r="3203">
          <cell r="K3203">
            <v>71.86</v>
          </cell>
          <cell r="L3203">
            <v>719</v>
          </cell>
        </row>
        <row r="3204">
          <cell r="K3204">
            <v>71.88</v>
          </cell>
          <cell r="L3204">
            <v>719</v>
          </cell>
        </row>
        <row r="3205">
          <cell r="K3205">
            <v>71.900000000000006</v>
          </cell>
          <cell r="L3205">
            <v>719</v>
          </cell>
        </row>
        <row r="3206">
          <cell r="K3206">
            <v>71.92</v>
          </cell>
          <cell r="L3206">
            <v>719</v>
          </cell>
        </row>
        <row r="3207">
          <cell r="K3207">
            <v>71.94</v>
          </cell>
          <cell r="L3207">
            <v>719</v>
          </cell>
        </row>
        <row r="3208">
          <cell r="K3208">
            <v>71.959999999999994</v>
          </cell>
          <cell r="L3208">
            <v>719</v>
          </cell>
        </row>
        <row r="3209">
          <cell r="K3209">
            <v>71.98</v>
          </cell>
          <cell r="L3209">
            <v>719</v>
          </cell>
        </row>
        <row r="3210">
          <cell r="K3210">
            <v>72</v>
          </cell>
          <cell r="L3210">
            <v>723</v>
          </cell>
        </row>
        <row r="3211">
          <cell r="K3211">
            <v>72.02</v>
          </cell>
          <cell r="L3211">
            <v>723</v>
          </cell>
        </row>
        <row r="3212">
          <cell r="K3212">
            <v>72.040000000000006</v>
          </cell>
          <cell r="L3212">
            <v>723</v>
          </cell>
        </row>
        <row r="3213">
          <cell r="K3213">
            <v>72.06</v>
          </cell>
          <cell r="L3213">
            <v>723</v>
          </cell>
        </row>
        <row r="3214">
          <cell r="K3214">
            <v>72.08</v>
          </cell>
          <cell r="L3214">
            <v>723</v>
          </cell>
        </row>
        <row r="3215">
          <cell r="K3215">
            <v>72.099999999999994</v>
          </cell>
          <cell r="L3215">
            <v>723</v>
          </cell>
        </row>
        <row r="3216">
          <cell r="K3216">
            <v>72.12</v>
          </cell>
          <cell r="L3216">
            <v>723</v>
          </cell>
        </row>
        <row r="3217">
          <cell r="K3217">
            <v>72.14</v>
          </cell>
          <cell r="L3217">
            <v>723</v>
          </cell>
        </row>
        <row r="3218">
          <cell r="K3218">
            <v>72.16</v>
          </cell>
          <cell r="L3218">
            <v>723</v>
          </cell>
        </row>
        <row r="3219">
          <cell r="K3219">
            <v>72.180000000000007</v>
          </cell>
          <cell r="L3219">
            <v>723</v>
          </cell>
        </row>
        <row r="3220">
          <cell r="K3220">
            <v>72.2</v>
          </cell>
          <cell r="L3220">
            <v>723</v>
          </cell>
        </row>
        <row r="3221">
          <cell r="K3221">
            <v>72.22</v>
          </cell>
          <cell r="L3221">
            <v>723</v>
          </cell>
        </row>
        <row r="3222">
          <cell r="K3222">
            <v>72.239999999999995</v>
          </cell>
          <cell r="L3222">
            <v>723</v>
          </cell>
        </row>
        <row r="3223">
          <cell r="K3223">
            <v>72.260000000000005</v>
          </cell>
          <cell r="L3223">
            <v>723</v>
          </cell>
        </row>
        <row r="3224">
          <cell r="K3224">
            <v>72.28</v>
          </cell>
          <cell r="L3224">
            <v>723</v>
          </cell>
        </row>
        <row r="3225">
          <cell r="K3225">
            <v>72.3</v>
          </cell>
          <cell r="L3225">
            <v>723</v>
          </cell>
        </row>
        <row r="3226">
          <cell r="K3226">
            <v>72.319999999999993</v>
          </cell>
          <cell r="L3226">
            <v>723</v>
          </cell>
        </row>
        <row r="3227">
          <cell r="K3227">
            <v>72.34</v>
          </cell>
          <cell r="L3227">
            <v>723</v>
          </cell>
        </row>
        <row r="3228">
          <cell r="K3228">
            <v>72.36</v>
          </cell>
          <cell r="L3228">
            <v>723</v>
          </cell>
        </row>
        <row r="3229">
          <cell r="K3229">
            <v>72.38</v>
          </cell>
          <cell r="L3229">
            <v>723</v>
          </cell>
        </row>
        <row r="3230">
          <cell r="K3230">
            <v>72.400000000000006</v>
          </cell>
          <cell r="L3230">
            <v>723</v>
          </cell>
        </row>
        <row r="3231">
          <cell r="K3231">
            <v>72.42</v>
          </cell>
          <cell r="L3231">
            <v>723</v>
          </cell>
        </row>
        <row r="3232">
          <cell r="K3232">
            <v>72.44</v>
          </cell>
          <cell r="L3232">
            <v>723</v>
          </cell>
        </row>
        <row r="3233">
          <cell r="K3233">
            <v>72.459999999999994</v>
          </cell>
          <cell r="L3233">
            <v>723</v>
          </cell>
        </row>
        <row r="3234">
          <cell r="K3234">
            <v>72.48</v>
          </cell>
          <cell r="L3234">
            <v>723</v>
          </cell>
        </row>
        <row r="3235">
          <cell r="K3235">
            <v>72.5</v>
          </cell>
          <cell r="L3235">
            <v>727</v>
          </cell>
        </row>
        <row r="3236">
          <cell r="K3236">
            <v>72.52</v>
          </cell>
          <cell r="L3236">
            <v>727</v>
          </cell>
        </row>
        <row r="3237">
          <cell r="K3237">
            <v>72.540000000000006</v>
          </cell>
          <cell r="L3237">
            <v>727</v>
          </cell>
        </row>
        <row r="3238">
          <cell r="K3238">
            <v>72.56</v>
          </cell>
          <cell r="L3238">
            <v>727</v>
          </cell>
        </row>
        <row r="3239">
          <cell r="K3239">
            <v>72.58</v>
          </cell>
          <cell r="L3239">
            <v>727</v>
          </cell>
        </row>
        <row r="3240">
          <cell r="K3240">
            <v>72.599999999999994</v>
          </cell>
          <cell r="L3240">
            <v>727</v>
          </cell>
        </row>
        <row r="3241">
          <cell r="K3241">
            <v>72.62</v>
          </cell>
          <cell r="L3241">
            <v>727</v>
          </cell>
        </row>
        <row r="3242">
          <cell r="K3242">
            <v>72.64</v>
          </cell>
          <cell r="L3242">
            <v>727</v>
          </cell>
        </row>
        <row r="3243">
          <cell r="K3243">
            <v>72.66</v>
          </cell>
          <cell r="L3243">
            <v>727</v>
          </cell>
        </row>
        <row r="3244">
          <cell r="K3244">
            <v>72.680000000000007</v>
          </cell>
          <cell r="L3244">
            <v>727</v>
          </cell>
        </row>
        <row r="3245">
          <cell r="K3245">
            <v>72.7</v>
          </cell>
          <cell r="L3245">
            <v>727</v>
          </cell>
        </row>
        <row r="3246">
          <cell r="K3246">
            <v>72.72</v>
          </cell>
          <cell r="L3246">
            <v>727</v>
          </cell>
        </row>
        <row r="3247">
          <cell r="K3247">
            <v>72.739999999999995</v>
          </cell>
          <cell r="L3247">
            <v>727</v>
          </cell>
        </row>
        <row r="3248">
          <cell r="K3248">
            <v>72.760000000000005</v>
          </cell>
          <cell r="L3248">
            <v>727</v>
          </cell>
        </row>
        <row r="3249">
          <cell r="K3249">
            <v>72.78</v>
          </cell>
          <cell r="L3249">
            <v>727</v>
          </cell>
        </row>
        <row r="3250">
          <cell r="K3250">
            <v>72.8</v>
          </cell>
          <cell r="L3250">
            <v>727</v>
          </cell>
        </row>
        <row r="3251">
          <cell r="K3251">
            <v>72.819999999999993</v>
          </cell>
          <cell r="L3251">
            <v>727</v>
          </cell>
        </row>
        <row r="3252">
          <cell r="K3252">
            <v>72.84</v>
          </cell>
          <cell r="L3252">
            <v>727</v>
          </cell>
        </row>
        <row r="3253">
          <cell r="K3253">
            <v>72.86</v>
          </cell>
          <cell r="L3253">
            <v>727</v>
          </cell>
        </row>
        <row r="3254">
          <cell r="K3254">
            <v>72.88</v>
          </cell>
          <cell r="L3254">
            <v>727</v>
          </cell>
        </row>
        <row r="3255">
          <cell r="K3255">
            <v>72.900000000000006</v>
          </cell>
          <cell r="L3255">
            <v>727</v>
          </cell>
        </row>
        <row r="3256">
          <cell r="K3256">
            <v>72.92</v>
          </cell>
          <cell r="L3256">
            <v>727</v>
          </cell>
        </row>
        <row r="3257">
          <cell r="K3257">
            <v>72.94</v>
          </cell>
          <cell r="L3257">
            <v>727</v>
          </cell>
        </row>
        <row r="3258">
          <cell r="K3258">
            <v>72.959999999999994</v>
          </cell>
          <cell r="L3258">
            <v>727</v>
          </cell>
        </row>
        <row r="3259">
          <cell r="K3259">
            <v>72.98</v>
          </cell>
          <cell r="L3259">
            <v>727</v>
          </cell>
        </row>
        <row r="3260">
          <cell r="K3260">
            <v>73</v>
          </cell>
          <cell r="L3260">
            <v>731</v>
          </cell>
        </row>
        <row r="3261">
          <cell r="K3261">
            <v>73.02</v>
          </cell>
          <cell r="L3261">
            <v>731</v>
          </cell>
        </row>
        <row r="3262">
          <cell r="K3262">
            <v>73.040000000000006</v>
          </cell>
          <cell r="L3262">
            <v>731</v>
          </cell>
        </row>
        <row r="3263">
          <cell r="K3263">
            <v>73.06</v>
          </cell>
          <cell r="L3263">
            <v>731</v>
          </cell>
        </row>
        <row r="3264">
          <cell r="K3264">
            <v>73.08</v>
          </cell>
          <cell r="L3264">
            <v>731</v>
          </cell>
        </row>
        <row r="3265">
          <cell r="K3265">
            <v>73.099999999999994</v>
          </cell>
          <cell r="L3265">
            <v>731</v>
          </cell>
        </row>
        <row r="3266">
          <cell r="K3266">
            <v>73.12</v>
          </cell>
          <cell r="L3266">
            <v>731</v>
          </cell>
        </row>
        <row r="3267">
          <cell r="K3267">
            <v>73.14</v>
          </cell>
          <cell r="L3267">
            <v>731</v>
          </cell>
        </row>
        <row r="3268">
          <cell r="K3268">
            <v>73.16</v>
          </cell>
          <cell r="L3268">
            <v>731</v>
          </cell>
        </row>
        <row r="3269">
          <cell r="K3269">
            <v>73.180000000000007</v>
          </cell>
          <cell r="L3269">
            <v>731</v>
          </cell>
        </row>
        <row r="3270">
          <cell r="K3270">
            <v>73.2</v>
          </cell>
          <cell r="L3270">
            <v>731</v>
          </cell>
        </row>
        <row r="3271">
          <cell r="K3271">
            <v>73.22</v>
          </cell>
          <cell r="L3271">
            <v>731</v>
          </cell>
        </row>
        <row r="3272">
          <cell r="K3272">
            <v>73.239999999999995</v>
          </cell>
          <cell r="L3272">
            <v>731</v>
          </cell>
        </row>
        <row r="3273">
          <cell r="K3273">
            <v>73.260000000000005</v>
          </cell>
          <cell r="L3273">
            <v>731</v>
          </cell>
        </row>
        <row r="3274">
          <cell r="K3274">
            <v>73.28</v>
          </cell>
          <cell r="L3274">
            <v>731</v>
          </cell>
        </row>
        <row r="3275">
          <cell r="K3275">
            <v>73.3</v>
          </cell>
          <cell r="L3275">
            <v>731</v>
          </cell>
        </row>
        <row r="3276">
          <cell r="K3276">
            <v>73.319999999999993</v>
          </cell>
          <cell r="L3276">
            <v>731</v>
          </cell>
        </row>
        <row r="3277">
          <cell r="K3277">
            <v>73.34</v>
          </cell>
          <cell r="L3277">
            <v>731</v>
          </cell>
        </row>
        <row r="3278">
          <cell r="K3278">
            <v>73.36</v>
          </cell>
          <cell r="L3278">
            <v>731</v>
          </cell>
        </row>
        <row r="3279">
          <cell r="K3279">
            <v>73.38</v>
          </cell>
          <cell r="L3279">
            <v>731</v>
          </cell>
        </row>
        <row r="3280">
          <cell r="K3280">
            <v>73.400000000000006</v>
          </cell>
          <cell r="L3280">
            <v>731</v>
          </cell>
        </row>
        <row r="3281">
          <cell r="K3281">
            <v>73.42</v>
          </cell>
          <cell r="L3281">
            <v>731</v>
          </cell>
        </row>
        <row r="3282">
          <cell r="K3282">
            <v>73.44</v>
          </cell>
          <cell r="L3282">
            <v>731</v>
          </cell>
        </row>
        <row r="3283">
          <cell r="K3283">
            <v>73.459999999999994</v>
          </cell>
          <cell r="L3283">
            <v>731</v>
          </cell>
        </row>
        <row r="3284">
          <cell r="K3284">
            <v>73.48</v>
          </cell>
          <cell r="L3284">
            <v>731</v>
          </cell>
        </row>
        <row r="3285">
          <cell r="K3285">
            <v>73.5</v>
          </cell>
          <cell r="L3285">
            <v>734</v>
          </cell>
        </row>
        <row r="3286">
          <cell r="K3286">
            <v>73.52</v>
          </cell>
          <cell r="L3286">
            <v>734</v>
          </cell>
        </row>
        <row r="3287">
          <cell r="K3287">
            <v>73.540000000000006</v>
          </cell>
          <cell r="L3287">
            <v>734</v>
          </cell>
        </row>
        <row r="3288">
          <cell r="K3288">
            <v>73.56</v>
          </cell>
          <cell r="L3288">
            <v>734</v>
          </cell>
        </row>
        <row r="3289">
          <cell r="K3289">
            <v>73.58</v>
          </cell>
          <cell r="L3289">
            <v>734</v>
          </cell>
        </row>
        <row r="3290">
          <cell r="K3290">
            <v>73.599999999999994</v>
          </cell>
          <cell r="L3290">
            <v>734</v>
          </cell>
        </row>
        <row r="3291">
          <cell r="K3291">
            <v>73.62</v>
          </cell>
          <cell r="L3291">
            <v>734</v>
          </cell>
        </row>
        <row r="3292">
          <cell r="K3292">
            <v>73.64</v>
          </cell>
          <cell r="L3292">
            <v>734</v>
          </cell>
        </row>
        <row r="3293">
          <cell r="K3293">
            <v>73.66</v>
          </cell>
          <cell r="L3293">
            <v>734</v>
          </cell>
        </row>
        <row r="3294">
          <cell r="K3294">
            <v>73.680000000000007</v>
          </cell>
          <cell r="L3294">
            <v>734</v>
          </cell>
        </row>
        <row r="3295">
          <cell r="K3295">
            <v>73.7</v>
          </cell>
          <cell r="L3295">
            <v>734</v>
          </cell>
        </row>
        <row r="3296">
          <cell r="K3296">
            <v>73.72</v>
          </cell>
          <cell r="L3296">
            <v>734</v>
          </cell>
        </row>
        <row r="3297">
          <cell r="K3297">
            <v>73.739999999999995</v>
          </cell>
          <cell r="L3297">
            <v>734</v>
          </cell>
        </row>
        <row r="3298">
          <cell r="K3298">
            <v>73.760000000000005</v>
          </cell>
          <cell r="L3298">
            <v>734</v>
          </cell>
        </row>
        <row r="3299">
          <cell r="K3299">
            <v>73.78</v>
          </cell>
          <cell r="L3299">
            <v>734</v>
          </cell>
        </row>
        <row r="3300">
          <cell r="K3300">
            <v>73.8</v>
          </cell>
          <cell r="L3300">
            <v>734</v>
          </cell>
        </row>
        <row r="3301">
          <cell r="K3301">
            <v>73.819999999999993</v>
          </cell>
          <cell r="L3301">
            <v>734</v>
          </cell>
        </row>
        <row r="3302">
          <cell r="K3302">
            <v>73.84</v>
          </cell>
          <cell r="L3302">
            <v>734</v>
          </cell>
        </row>
        <row r="3303">
          <cell r="K3303">
            <v>73.86</v>
          </cell>
          <cell r="L3303">
            <v>734</v>
          </cell>
        </row>
        <row r="3304">
          <cell r="K3304">
            <v>73.88</v>
          </cell>
          <cell r="L3304">
            <v>734</v>
          </cell>
        </row>
        <row r="3305">
          <cell r="K3305">
            <v>73.900000000000006</v>
          </cell>
          <cell r="L3305">
            <v>734</v>
          </cell>
        </row>
        <row r="3306">
          <cell r="K3306">
            <v>73.92</v>
          </cell>
          <cell r="L3306">
            <v>734</v>
          </cell>
        </row>
        <row r="3307">
          <cell r="K3307">
            <v>73.94</v>
          </cell>
          <cell r="L3307">
            <v>734</v>
          </cell>
        </row>
        <row r="3308">
          <cell r="K3308">
            <v>73.959999999999994</v>
          </cell>
          <cell r="L3308">
            <v>734</v>
          </cell>
        </row>
        <row r="3309">
          <cell r="K3309">
            <v>73.98</v>
          </cell>
          <cell r="L3309">
            <v>734</v>
          </cell>
        </row>
        <row r="3310">
          <cell r="K3310">
            <v>74</v>
          </cell>
          <cell r="L3310">
            <v>738</v>
          </cell>
        </row>
        <row r="3311">
          <cell r="K3311">
            <v>74.02</v>
          </cell>
          <cell r="L3311">
            <v>738</v>
          </cell>
        </row>
        <row r="3312">
          <cell r="K3312">
            <v>74.040000000000006</v>
          </cell>
          <cell r="L3312">
            <v>738</v>
          </cell>
        </row>
        <row r="3313">
          <cell r="K3313">
            <v>74.06</v>
          </cell>
          <cell r="L3313">
            <v>738</v>
          </cell>
        </row>
        <row r="3314">
          <cell r="K3314">
            <v>74.08</v>
          </cell>
          <cell r="L3314">
            <v>738</v>
          </cell>
        </row>
        <row r="3315">
          <cell r="K3315">
            <v>74.099999999999994</v>
          </cell>
          <cell r="L3315">
            <v>738</v>
          </cell>
        </row>
        <row r="3316">
          <cell r="K3316">
            <v>74.12</v>
          </cell>
          <cell r="L3316">
            <v>738</v>
          </cell>
        </row>
        <row r="3317">
          <cell r="K3317">
            <v>74.14</v>
          </cell>
          <cell r="L3317">
            <v>738</v>
          </cell>
        </row>
        <row r="3318">
          <cell r="K3318">
            <v>74.16</v>
          </cell>
          <cell r="L3318">
            <v>738</v>
          </cell>
        </row>
        <row r="3319">
          <cell r="K3319">
            <v>74.180000000000007</v>
          </cell>
          <cell r="L3319">
            <v>738</v>
          </cell>
        </row>
        <row r="3320">
          <cell r="K3320">
            <v>74.2</v>
          </cell>
          <cell r="L3320">
            <v>738</v>
          </cell>
        </row>
        <row r="3321">
          <cell r="K3321">
            <v>74.22</v>
          </cell>
          <cell r="L3321">
            <v>738</v>
          </cell>
        </row>
        <row r="3322">
          <cell r="K3322">
            <v>74.239999999999995</v>
          </cell>
          <cell r="L3322">
            <v>738</v>
          </cell>
        </row>
        <row r="3323">
          <cell r="K3323">
            <v>74.260000000000005</v>
          </cell>
          <cell r="L3323">
            <v>738</v>
          </cell>
        </row>
        <row r="3324">
          <cell r="K3324">
            <v>74.28</v>
          </cell>
          <cell r="L3324">
            <v>738</v>
          </cell>
        </row>
        <row r="3325">
          <cell r="K3325">
            <v>74.3</v>
          </cell>
          <cell r="L3325">
            <v>738</v>
          </cell>
        </row>
        <row r="3326">
          <cell r="K3326">
            <v>74.319999999999993</v>
          </cell>
          <cell r="L3326">
            <v>738</v>
          </cell>
        </row>
        <row r="3327">
          <cell r="K3327">
            <v>74.34</v>
          </cell>
          <cell r="L3327">
            <v>738</v>
          </cell>
        </row>
        <row r="3328">
          <cell r="K3328">
            <v>74.36</v>
          </cell>
          <cell r="L3328">
            <v>738</v>
          </cell>
        </row>
        <row r="3329">
          <cell r="K3329">
            <v>74.38</v>
          </cell>
          <cell r="L3329">
            <v>738</v>
          </cell>
        </row>
        <row r="3330">
          <cell r="K3330">
            <v>74.400000000000006</v>
          </cell>
          <cell r="L3330">
            <v>738</v>
          </cell>
        </row>
        <row r="3331">
          <cell r="K3331">
            <v>74.42</v>
          </cell>
          <cell r="L3331">
            <v>738</v>
          </cell>
        </row>
        <row r="3332">
          <cell r="K3332">
            <v>74.44</v>
          </cell>
          <cell r="L3332">
            <v>738</v>
          </cell>
        </row>
        <row r="3333">
          <cell r="K3333">
            <v>74.459999999999994</v>
          </cell>
          <cell r="L3333">
            <v>738</v>
          </cell>
        </row>
        <row r="3334">
          <cell r="K3334">
            <v>74.48</v>
          </cell>
          <cell r="L3334">
            <v>738</v>
          </cell>
        </row>
        <row r="3335">
          <cell r="K3335">
            <v>74.5</v>
          </cell>
          <cell r="L3335">
            <v>742</v>
          </cell>
        </row>
        <row r="3336">
          <cell r="K3336">
            <v>74.52</v>
          </cell>
          <cell r="L3336">
            <v>742</v>
          </cell>
        </row>
        <row r="3337">
          <cell r="K3337">
            <v>74.540000000000006</v>
          </cell>
          <cell r="L3337">
            <v>742</v>
          </cell>
        </row>
        <row r="3338">
          <cell r="K3338">
            <v>74.56</v>
          </cell>
          <cell r="L3338">
            <v>742</v>
          </cell>
        </row>
        <row r="3339">
          <cell r="K3339">
            <v>74.58</v>
          </cell>
          <cell r="L3339">
            <v>742</v>
          </cell>
        </row>
        <row r="3340">
          <cell r="K3340">
            <v>74.599999999999994</v>
          </cell>
          <cell r="L3340">
            <v>742</v>
          </cell>
        </row>
        <row r="3341">
          <cell r="K3341">
            <v>74.62</v>
          </cell>
          <cell r="L3341">
            <v>742</v>
          </cell>
        </row>
        <row r="3342">
          <cell r="K3342">
            <v>74.64</v>
          </cell>
          <cell r="L3342">
            <v>742</v>
          </cell>
        </row>
        <row r="3343">
          <cell r="K3343">
            <v>74.66</v>
          </cell>
          <cell r="L3343">
            <v>742</v>
          </cell>
        </row>
        <row r="3344">
          <cell r="K3344">
            <v>74.680000000000007</v>
          </cell>
          <cell r="L3344">
            <v>742</v>
          </cell>
        </row>
        <row r="3345">
          <cell r="K3345">
            <v>74.7</v>
          </cell>
          <cell r="L3345">
            <v>742</v>
          </cell>
        </row>
        <row r="3346">
          <cell r="K3346">
            <v>74.72</v>
          </cell>
          <cell r="L3346">
            <v>742</v>
          </cell>
        </row>
        <row r="3347">
          <cell r="K3347">
            <v>74.739999999999995</v>
          </cell>
          <cell r="L3347">
            <v>742</v>
          </cell>
        </row>
        <row r="3348">
          <cell r="K3348">
            <v>74.760000000000005</v>
          </cell>
          <cell r="L3348">
            <v>742</v>
          </cell>
        </row>
        <row r="3349">
          <cell r="K3349">
            <v>74.78</v>
          </cell>
          <cell r="L3349">
            <v>742</v>
          </cell>
        </row>
        <row r="3350">
          <cell r="K3350">
            <v>74.8</v>
          </cell>
          <cell r="L3350">
            <v>742</v>
          </cell>
        </row>
        <row r="3351">
          <cell r="K3351">
            <v>74.819999999999993</v>
          </cell>
          <cell r="L3351">
            <v>742</v>
          </cell>
        </row>
        <row r="3352">
          <cell r="K3352">
            <v>74.84</v>
          </cell>
          <cell r="L3352">
            <v>742</v>
          </cell>
        </row>
        <row r="3353">
          <cell r="K3353">
            <v>74.86</v>
          </cell>
          <cell r="L3353">
            <v>742</v>
          </cell>
        </row>
        <row r="3354">
          <cell r="K3354">
            <v>74.88</v>
          </cell>
          <cell r="L3354">
            <v>742</v>
          </cell>
        </row>
        <row r="3355">
          <cell r="K3355">
            <v>74.900000000000006</v>
          </cell>
          <cell r="L3355">
            <v>742</v>
          </cell>
        </row>
        <row r="3356">
          <cell r="K3356">
            <v>74.92</v>
          </cell>
          <cell r="L3356">
            <v>742</v>
          </cell>
        </row>
        <row r="3357">
          <cell r="K3357">
            <v>74.94</v>
          </cell>
          <cell r="L3357">
            <v>742</v>
          </cell>
        </row>
        <row r="3358">
          <cell r="K3358">
            <v>74.959999999999994</v>
          </cell>
          <cell r="L3358">
            <v>742</v>
          </cell>
        </row>
        <row r="3359">
          <cell r="K3359">
            <v>74.98</v>
          </cell>
          <cell r="L3359">
            <v>742</v>
          </cell>
        </row>
        <row r="3360">
          <cell r="K3360">
            <v>75</v>
          </cell>
          <cell r="L3360">
            <v>745</v>
          </cell>
        </row>
        <row r="3361">
          <cell r="K3361">
            <v>75.02</v>
          </cell>
          <cell r="L3361">
            <v>745</v>
          </cell>
        </row>
        <row r="3362">
          <cell r="K3362">
            <v>75.040000000000006</v>
          </cell>
          <cell r="L3362">
            <v>745</v>
          </cell>
        </row>
        <row r="3363">
          <cell r="K3363">
            <v>75.06</v>
          </cell>
          <cell r="L3363">
            <v>745</v>
          </cell>
        </row>
        <row r="3364">
          <cell r="K3364">
            <v>75.08</v>
          </cell>
          <cell r="L3364">
            <v>745</v>
          </cell>
        </row>
        <row r="3365">
          <cell r="K3365">
            <v>75.099999999999994</v>
          </cell>
          <cell r="L3365">
            <v>745</v>
          </cell>
        </row>
        <row r="3366">
          <cell r="K3366">
            <v>75.12</v>
          </cell>
          <cell r="L3366">
            <v>745</v>
          </cell>
        </row>
        <row r="3367">
          <cell r="K3367">
            <v>75.14</v>
          </cell>
          <cell r="L3367">
            <v>745</v>
          </cell>
        </row>
        <row r="3368">
          <cell r="K3368">
            <v>75.16</v>
          </cell>
          <cell r="L3368">
            <v>745</v>
          </cell>
        </row>
        <row r="3369">
          <cell r="K3369">
            <v>75.180000000000007</v>
          </cell>
          <cell r="L3369">
            <v>745</v>
          </cell>
        </row>
        <row r="3370">
          <cell r="K3370">
            <v>75.2</v>
          </cell>
          <cell r="L3370">
            <v>745</v>
          </cell>
        </row>
        <row r="3371">
          <cell r="K3371">
            <v>75.22</v>
          </cell>
          <cell r="L3371">
            <v>745</v>
          </cell>
        </row>
        <row r="3372">
          <cell r="K3372">
            <v>75.239999999999995</v>
          </cell>
          <cell r="L3372">
            <v>745</v>
          </cell>
        </row>
        <row r="3373">
          <cell r="K3373">
            <v>75.260000000000005</v>
          </cell>
          <cell r="L3373">
            <v>745</v>
          </cell>
        </row>
        <row r="3374">
          <cell r="K3374">
            <v>75.28</v>
          </cell>
          <cell r="L3374">
            <v>745</v>
          </cell>
        </row>
        <row r="3375">
          <cell r="K3375">
            <v>75.3</v>
          </cell>
          <cell r="L3375">
            <v>745</v>
          </cell>
        </row>
        <row r="3376">
          <cell r="K3376">
            <v>75.319999999999993</v>
          </cell>
          <cell r="L3376">
            <v>745</v>
          </cell>
        </row>
        <row r="3377">
          <cell r="K3377">
            <v>75.34</v>
          </cell>
          <cell r="L3377">
            <v>745</v>
          </cell>
        </row>
        <row r="3378">
          <cell r="K3378">
            <v>75.36</v>
          </cell>
          <cell r="L3378">
            <v>745</v>
          </cell>
        </row>
        <row r="3379">
          <cell r="K3379">
            <v>75.38</v>
          </cell>
          <cell r="L3379">
            <v>745</v>
          </cell>
        </row>
        <row r="3380">
          <cell r="K3380">
            <v>75.400000000000006</v>
          </cell>
          <cell r="L3380">
            <v>745</v>
          </cell>
        </row>
        <row r="3381">
          <cell r="K3381">
            <v>75.42</v>
          </cell>
          <cell r="L3381">
            <v>745</v>
          </cell>
        </row>
        <row r="3382">
          <cell r="K3382">
            <v>75.44</v>
          </cell>
          <cell r="L3382">
            <v>745</v>
          </cell>
        </row>
        <row r="3383">
          <cell r="K3383">
            <v>75.459999999999994</v>
          </cell>
          <cell r="L3383">
            <v>745</v>
          </cell>
        </row>
        <row r="3384">
          <cell r="K3384">
            <v>75.48</v>
          </cell>
          <cell r="L3384">
            <v>745</v>
          </cell>
        </row>
        <row r="3385">
          <cell r="K3385">
            <v>75.5</v>
          </cell>
          <cell r="L3385">
            <v>749</v>
          </cell>
        </row>
        <row r="3386">
          <cell r="K3386">
            <v>75.52</v>
          </cell>
          <cell r="L3386">
            <v>749</v>
          </cell>
        </row>
        <row r="3387">
          <cell r="K3387">
            <v>75.540000000000006</v>
          </cell>
          <cell r="L3387">
            <v>749</v>
          </cell>
        </row>
        <row r="3388">
          <cell r="K3388">
            <v>75.56</v>
          </cell>
          <cell r="L3388">
            <v>749</v>
          </cell>
        </row>
        <row r="3389">
          <cell r="K3389">
            <v>75.58</v>
          </cell>
          <cell r="L3389">
            <v>749</v>
          </cell>
        </row>
        <row r="3390">
          <cell r="K3390">
            <v>75.599999999999994</v>
          </cell>
          <cell r="L3390">
            <v>749</v>
          </cell>
        </row>
        <row r="3391">
          <cell r="K3391">
            <v>75.62</v>
          </cell>
          <cell r="L3391">
            <v>749</v>
          </cell>
        </row>
        <row r="3392">
          <cell r="K3392">
            <v>75.64</v>
          </cell>
          <cell r="L3392">
            <v>749</v>
          </cell>
        </row>
        <row r="3393">
          <cell r="K3393">
            <v>75.66</v>
          </cell>
          <cell r="L3393">
            <v>749</v>
          </cell>
        </row>
        <row r="3394">
          <cell r="K3394">
            <v>75.680000000000007</v>
          </cell>
          <cell r="L3394">
            <v>749</v>
          </cell>
        </row>
        <row r="3395">
          <cell r="K3395">
            <v>75.7</v>
          </cell>
          <cell r="L3395">
            <v>749</v>
          </cell>
        </row>
        <row r="3396">
          <cell r="K3396">
            <v>75.72</v>
          </cell>
          <cell r="L3396">
            <v>749</v>
          </cell>
        </row>
        <row r="3397">
          <cell r="K3397">
            <v>75.739999999999995</v>
          </cell>
          <cell r="L3397">
            <v>749</v>
          </cell>
        </row>
        <row r="3398">
          <cell r="K3398">
            <v>75.760000000000005</v>
          </cell>
          <cell r="L3398">
            <v>749</v>
          </cell>
        </row>
        <row r="3399">
          <cell r="K3399">
            <v>75.78</v>
          </cell>
          <cell r="L3399">
            <v>749</v>
          </cell>
        </row>
        <row r="3400">
          <cell r="K3400">
            <v>75.8</v>
          </cell>
          <cell r="L3400">
            <v>749</v>
          </cell>
        </row>
        <row r="3401">
          <cell r="K3401">
            <v>75.819999999999993</v>
          </cell>
          <cell r="L3401">
            <v>749</v>
          </cell>
        </row>
        <row r="3402">
          <cell r="K3402">
            <v>75.84</v>
          </cell>
          <cell r="L3402">
            <v>749</v>
          </cell>
        </row>
        <row r="3403">
          <cell r="K3403">
            <v>75.86</v>
          </cell>
          <cell r="L3403">
            <v>749</v>
          </cell>
        </row>
        <row r="3404">
          <cell r="K3404">
            <v>75.88</v>
          </cell>
          <cell r="L3404">
            <v>749</v>
          </cell>
        </row>
        <row r="3405">
          <cell r="K3405">
            <v>75.900000000000006</v>
          </cell>
          <cell r="L3405">
            <v>749</v>
          </cell>
        </row>
        <row r="3406">
          <cell r="K3406">
            <v>75.92</v>
          </cell>
          <cell r="L3406">
            <v>749</v>
          </cell>
        </row>
        <row r="3407">
          <cell r="K3407">
            <v>75.94</v>
          </cell>
          <cell r="L3407">
            <v>749</v>
          </cell>
        </row>
        <row r="3408">
          <cell r="K3408">
            <v>75.959999999999994</v>
          </cell>
          <cell r="L3408">
            <v>749</v>
          </cell>
        </row>
        <row r="3409">
          <cell r="K3409">
            <v>75.98</v>
          </cell>
          <cell r="L3409">
            <v>749</v>
          </cell>
        </row>
        <row r="3410">
          <cell r="K3410">
            <v>76</v>
          </cell>
          <cell r="L3410">
            <v>752</v>
          </cell>
        </row>
        <row r="3411">
          <cell r="K3411">
            <v>76.02</v>
          </cell>
          <cell r="L3411">
            <v>752</v>
          </cell>
        </row>
        <row r="3412">
          <cell r="K3412">
            <v>76.040000000000006</v>
          </cell>
          <cell r="L3412">
            <v>752</v>
          </cell>
        </row>
        <row r="3413">
          <cell r="K3413">
            <v>76.06</v>
          </cell>
          <cell r="L3413">
            <v>752</v>
          </cell>
        </row>
        <row r="3414">
          <cell r="K3414">
            <v>76.08</v>
          </cell>
          <cell r="L3414">
            <v>752</v>
          </cell>
        </row>
        <row r="3415">
          <cell r="K3415">
            <v>76.099999999999994</v>
          </cell>
          <cell r="L3415">
            <v>752</v>
          </cell>
        </row>
        <row r="3416">
          <cell r="K3416">
            <v>76.12</v>
          </cell>
          <cell r="L3416">
            <v>752</v>
          </cell>
        </row>
        <row r="3417">
          <cell r="K3417">
            <v>76.14</v>
          </cell>
          <cell r="L3417">
            <v>752</v>
          </cell>
        </row>
        <row r="3418">
          <cell r="K3418">
            <v>76.16</v>
          </cell>
          <cell r="L3418">
            <v>752</v>
          </cell>
        </row>
        <row r="3419">
          <cell r="K3419">
            <v>76.180000000000007</v>
          </cell>
          <cell r="L3419">
            <v>752</v>
          </cell>
        </row>
        <row r="3420">
          <cell r="K3420">
            <v>76.2</v>
          </cell>
          <cell r="L3420">
            <v>752</v>
          </cell>
        </row>
        <row r="3421">
          <cell r="K3421">
            <v>76.22</v>
          </cell>
          <cell r="L3421">
            <v>752</v>
          </cell>
        </row>
        <row r="3422">
          <cell r="K3422">
            <v>76.239999999999995</v>
          </cell>
          <cell r="L3422">
            <v>752</v>
          </cell>
        </row>
        <row r="3423">
          <cell r="K3423">
            <v>76.260000000000005</v>
          </cell>
          <cell r="L3423">
            <v>752</v>
          </cell>
        </row>
        <row r="3424">
          <cell r="K3424">
            <v>76.28</v>
          </cell>
          <cell r="L3424">
            <v>752</v>
          </cell>
        </row>
        <row r="3425">
          <cell r="K3425">
            <v>76.3</v>
          </cell>
          <cell r="L3425">
            <v>752</v>
          </cell>
        </row>
        <row r="3426">
          <cell r="K3426">
            <v>76.319999999999993</v>
          </cell>
          <cell r="L3426">
            <v>752</v>
          </cell>
        </row>
        <row r="3427">
          <cell r="K3427">
            <v>76.34</v>
          </cell>
          <cell r="L3427">
            <v>752</v>
          </cell>
        </row>
        <row r="3428">
          <cell r="K3428">
            <v>76.36</v>
          </cell>
          <cell r="L3428">
            <v>752</v>
          </cell>
        </row>
        <row r="3429">
          <cell r="K3429">
            <v>76.38</v>
          </cell>
          <cell r="L3429">
            <v>752</v>
          </cell>
        </row>
        <row r="3430">
          <cell r="K3430">
            <v>76.400000000000006</v>
          </cell>
          <cell r="L3430">
            <v>752</v>
          </cell>
        </row>
        <row r="3431">
          <cell r="K3431">
            <v>76.42</v>
          </cell>
          <cell r="L3431">
            <v>752</v>
          </cell>
        </row>
        <row r="3432">
          <cell r="K3432">
            <v>76.44</v>
          </cell>
          <cell r="L3432">
            <v>752</v>
          </cell>
        </row>
        <row r="3433">
          <cell r="K3433">
            <v>76.459999999999994</v>
          </cell>
          <cell r="L3433">
            <v>752</v>
          </cell>
        </row>
        <row r="3434">
          <cell r="K3434">
            <v>76.48</v>
          </cell>
          <cell r="L3434">
            <v>752</v>
          </cell>
        </row>
        <row r="3435">
          <cell r="K3435">
            <v>76.5</v>
          </cell>
          <cell r="L3435">
            <v>756</v>
          </cell>
        </row>
        <row r="3436">
          <cell r="K3436">
            <v>76.52</v>
          </cell>
          <cell r="L3436">
            <v>756</v>
          </cell>
        </row>
        <row r="3437">
          <cell r="K3437">
            <v>76.540000000000006</v>
          </cell>
          <cell r="L3437">
            <v>756</v>
          </cell>
        </row>
        <row r="3438">
          <cell r="K3438">
            <v>76.56</v>
          </cell>
          <cell r="L3438">
            <v>756</v>
          </cell>
        </row>
        <row r="3439">
          <cell r="K3439">
            <v>76.58</v>
          </cell>
          <cell r="L3439">
            <v>756</v>
          </cell>
        </row>
        <row r="3440">
          <cell r="K3440">
            <v>76.599999999999994</v>
          </cell>
          <cell r="L3440">
            <v>756</v>
          </cell>
        </row>
        <row r="3441">
          <cell r="K3441">
            <v>76.62</v>
          </cell>
          <cell r="L3441">
            <v>756</v>
          </cell>
        </row>
        <row r="3442">
          <cell r="K3442">
            <v>76.64</v>
          </cell>
          <cell r="L3442">
            <v>756</v>
          </cell>
        </row>
        <row r="3443">
          <cell r="K3443">
            <v>76.66</v>
          </cell>
          <cell r="L3443">
            <v>756</v>
          </cell>
        </row>
        <row r="3444">
          <cell r="K3444">
            <v>76.680000000000007</v>
          </cell>
          <cell r="L3444">
            <v>756</v>
          </cell>
        </row>
        <row r="3445">
          <cell r="K3445">
            <v>76.7</v>
          </cell>
          <cell r="L3445">
            <v>756</v>
          </cell>
        </row>
        <row r="3446">
          <cell r="K3446">
            <v>76.72</v>
          </cell>
          <cell r="L3446">
            <v>756</v>
          </cell>
        </row>
        <row r="3447">
          <cell r="K3447">
            <v>76.739999999999995</v>
          </cell>
          <cell r="L3447">
            <v>756</v>
          </cell>
        </row>
        <row r="3448">
          <cell r="K3448">
            <v>76.760000000000005</v>
          </cell>
          <cell r="L3448">
            <v>756</v>
          </cell>
        </row>
        <row r="3449">
          <cell r="K3449">
            <v>76.78</v>
          </cell>
          <cell r="L3449">
            <v>756</v>
          </cell>
        </row>
        <row r="3450">
          <cell r="K3450">
            <v>76.8</v>
          </cell>
          <cell r="L3450">
            <v>756</v>
          </cell>
        </row>
        <row r="3451">
          <cell r="K3451">
            <v>76.819999999999993</v>
          </cell>
          <cell r="L3451">
            <v>756</v>
          </cell>
        </row>
        <row r="3452">
          <cell r="K3452">
            <v>76.84</v>
          </cell>
          <cell r="L3452">
            <v>756</v>
          </cell>
        </row>
        <row r="3453">
          <cell r="K3453">
            <v>76.86</v>
          </cell>
          <cell r="L3453">
            <v>756</v>
          </cell>
        </row>
        <row r="3454">
          <cell r="K3454">
            <v>76.88</v>
          </cell>
          <cell r="L3454">
            <v>756</v>
          </cell>
        </row>
        <row r="3455">
          <cell r="K3455">
            <v>76.900000000000006</v>
          </cell>
          <cell r="L3455">
            <v>756</v>
          </cell>
        </row>
        <row r="3456">
          <cell r="K3456">
            <v>76.92</v>
          </cell>
          <cell r="L3456">
            <v>756</v>
          </cell>
        </row>
        <row r="3457">
          <cell r="K3457">
            <v>76.94</v>
          </cell>
          <cell r="L3457">
            <v>756</v>
          </cell>
        </row>
        <row r="3458">
          <cell r="K3458">
            <v>76.959999999999994</v>
          </cell>
          <cell r="L3458">
            <v>756</v>
          </cell>
        </row>
        <row r="3459">
          <cell r="K3459">
            <v>76.98</v>
          </cell>
          <cell r="L3459">
            <v>756</v>
          </cell>
        </row>
        <row r="3460">
          <cell r="K3460">
            <v>77</v>
          </cell>
          <cell r="L3460">
            <v>760</v>
          </cell>
        </row>
        <row r="3461">
          <cell r="K3461">
            <v>77.02</v>
          </cell>
          <cell r="L3461">
            <v>760</v>
          </cell>
        </row>
        <row r="3462">
          <cell r="K3462">
            <v>77.040000000000006</v>
          </cell>
          <cell r="L3462">
            <v>760</v>
          </cell>
        </row>
        <row r="3463">
          <cell r="K3463">
            <v>77.06</v>
          </cell>
          <cell r="L3463">
            <v>760</v>
          </cell>
        </row>
        <row r="3464">
          <cell r="K3464">
            <v>77.08</v>
          </cell>
          <cell r="L3464">
            <v>760</v>
          </cell>
        </row>
        <row r="3465">
          <cell r="K3465">
            <v>77.099999999999994</v>
          </cell>
          <cell r="L3465">
            <v>760</v>
          </cell>
        </row>
        <row r="3466">
          <cell r="K3466">
            <v>77.12</v>
          </cell>
          <cell r="L3466">
            <v>760</v>
          </cell>
        </row>
        <row r="3467">
          <cell r="K3467">
            <v>77.14</v>
          </cell>
          <cell r="L3467">
            <v>760</v>
          </cell>
        </row>
        <row r="3468">
          <cell r="K3468">
            <v>77.16</v>
          </cell>
          <cell r="L3468">
            <v>760</v>
          </cell>
        </row>
        <row r="3469">
          <cell r="K3469">
            <v>77.180000000000007</v>
          </cell>
          <cell r="L3469">
            <v>760</v>
          </cell>
        </row>
        <row r="3470">
          <cell r="K3470">
            <v>77.2</v>
          </cell>
          <cell r="L3470">
            <v>760</v>
          </cell>
        </row>
        <row r="3471">
          <cell r="K3471">
            <v>77.22</v>
          </cell>
          <cell r="L3471">
            <v>760</v>
          </cell>
        </row>
        <row r="3472">
          <cell r="K3472">
            <v>77.239999999999995</v>
          </cell>
          <cell r="L3472">
            <v>760</v>
          </cell>
        </row>
        <row r="3473">
          <cell r="K3473">
            <v>77.260000000000005</v>
          </cell>
          <cell r="L3473">
            <v>760</v>
          </cell>
        </row>
        <row r="3474">
          <cell r="K3474">
            <v>77.28</v>
          </cell>
          <cell r="L3474">
            <v>760</v>
          </cell>
        </row>
        <row r="3475">
          <cell r="K3475">
            <v>77.3</v>
          </cell>
          <cell r="L3475">
            <v>760</v>
          </cell>
        </row>
        <row r="3476">
          <cell r="K3476">
            <v>77.319999999999993</v>
          </cell>
          <cell r="L3476">
            <v>760</v>
          </cell>
        </row>
        <row r="3477">
          <cell r="K3477">
            <v>77.34</v>
          </cell>
          <cell r="L3477">
            <v>760</v>
          </cell>
        </row>
        <row r="3478">
          <cell r="K3478">
            <v>77.36</v>
          </cell>
          <cell r="L3478">
            <v>760</v>
          </cell>
        </row>
        <row r="3479">
          <cell r="K3479">
            <v>77.38</v>
          </cell>
          <cell r="L3479">
            <v>760</v>
          </cell>
        </row>
        <row r="3480">
          <cell r="K3480">
            <v>77.400000000000006</v>
          </cell>
          <cell r="L3480">
            <v>760</v>
          </cell>
        </row>
        <row r="3481">
          <cell r="K3481">
            <v>77.42</v>
          </cell>
          <cell r="L3481">
            <v>760</v>
          </cell>
        </row>
        <row r="3482">
          <cell r="K3482">
            <v>77.44</v>
          </cell>
          <cell r="L3482">
            <v>760</v>
          </cell>
        </row>
        <row r="3483">
          <cell r="K3483">
            <v>77.459999999999994</v>
          </cell>
          <cell r="L3483">
            <v>760</v>
          </cell>
        </row>
        <row r="3484">
          <cell r="K3484">
            <v>77.48</v>
          </cell>
          <cell r="L3484">
            <v>760</v>
          </cell>
        </row>
        <row r="3485">
          <cell r="K3485">
            <v>77.5</v>
          </cell>
          <cell r="L3485">
            <v>763</v>
          </cell>
        </row>
        <row r="3486">
          <cell r="K3486">
            <v>77.52</v>
          </cell>
          <cell r="L3486">
            <v>763</v>
          </cell>
        </row>
        <row r="3487">
          <cell r="K3487">
            <v>77.540000000000006</v>
          </cell>
          <cell r="L3487">
            <v>763</v>
          </cell>
        </row>
        <row r="3488">
          <cell r="K3488">
            <v>77.56</v>
          </cell>
          <cell r="L3488">
            <v>763</v>
          </cell>
        </row>
        <row r="3489">
          <cell r="K3489">
            <v>77.58</v>
          </cell>
          <cell r="L3489">
            <v>763</v>
          </cell>
        </row>
        <row r="3490">
          <cell r="K3490">
            <v>77.599999999999994</v>
          </cell>
          <cell r="L3490">
            <v>763</v>
          </cell>
        </row>
        <row r="3491">
          <cell r="K3491">
            <v>77.62</v>
          </cell>
          <cell r="L3491">
            <v>763</v>
          </cell>
        </row>
        <row r="3492">
          <cell r="K3492">
            <v>77.64</v>
          </cell>
          <cell r="L3492">
            <v>763</v>
          </cell>
        </row>
        <row r="3493">
          <cell r="K3493">
            <v>77.66</v>
          </cell>
          <cell r="L3493">
            <v>763</v>
          </cell>
        </row>
        <row r="3494">
          <cell r="K3494">
            <v>77.680000000000007</v>
          </cell>
          <cell r="L3494">
            <v>763</v>
          </cell>
        </row>
        <row r="3495">
          <cell r="K3495">
            <v>77.7</v>
          </cell>
          <cell r="L3495">
            <v>763</v>
          </cell>
        </row>
        <row r="3496">
          <cell r="K3496">
            <v>77.72</v>
          </cell>
          <cell r="L3496">
            <v>763</v>
          </cell>
        </row>
        <row r="3497">
          <cell r="K3497">
            <v>77.739999999999995</v>
          </cell>
          <cell r="L3497">
            <v>763</v>
          </cell>
        </row>
        <row r="3498">
          <cell r="K3498">
            <v>77.760000000000005</v>
          </cell>
          <cell r="L3498">
            <v>763</v>
          </cell>
        </row>
        <row r="3499">
          <cell r="K3499">
            <v>77.78</v>
          </cell>
          <cell r="L3499">
            <v>763</v>
          </cell>
        </row>
        <row r="3500">
          <cell r="K3500">
            <v>77.8</v>
          </cell>
          <cell r="L3500">
            <v>763</v>
          </cell>
        </row>
        <row r="3501">
          <cell r="K3501">
            <v>77.819999999999993</v>
          </cell>
          <cell r="L3501">
            <v>763</v>
          </cell>
        </row>
        <row r="3502">
          <cell r="K3502">
            <v>77.84</v>
          </cell>
          <cell r="L3502">
            <v>763</v>
          </cell>
        </row>
        <row r="3503">
          <cell r="K3503">
            <v>77.86</v>
          </cell>
          <cell r="L3503">
            <v>763</v>
          </cell>
        </row>
        <row r="3504">
          <cell r="K3504">
            <v>77.88</v>
          </cell>
          <cell r="L3504">
            <v>763</v>
          </cell>
        </row>
        <row r="3505">
          <cell r="K3505">
            <v>77.900000000000006</v>
          </cell>
          <cell r="L3505">
            <v>763</v>
          </cell>
        </row>
        <row r="3506">
          <cell r="K3506">
            <v>77.92</v>
          </cell>
          <cell r="L3506">
            <v>763</v>
          </cell>
        </row>
        <row r="3507">
          <cell r="K3507">
            <v>77.94</v>
          </cell>
          <cell r="L3507">
            <v>763</v>
          </cell>
        </row>
        <row r="3508">
          <cell r="K3508">
            <v>77.959999999999994</v>
          </cell>
          <cell r="L3508">
            <v>763</v>
          </cell>
        </row>
        <row r="3509">
          <cell r="K3509">
            <v>77.98</v>
          </cell>
          <cell r="L3509">
            <v>763</v>
          </cell>
        </row>
        <row r="3510">
          <cell r="K3510">
            <v>78</v>
          </cell>
          <cell r="L3510">
            <v>767</v>
          </cell>
        </row>
        <row r="3511">
          <cell r="K3511">
            <v>78.02</v>
          </cell>
          <cell r="L3511">
            <v>767</v>
          </cell>
        </row>
        <row r="3512">
          <cell r="K3512">
            <v>78.040000000000006</v>
          </cell>
          <cell r="L3512">
            <v>767</v>
          </cell>
        </row>
        <row r="3513">
          <cell r="K3513">
            <v>78.06</v>
          </cell>
          <cell r="L3513">
            <v>767</v>
          </cell>
        </row>
        <row r="3514">
          <cell r="K3514">
            <v>78.08</v>
          </cell>
          <cell r="L3514">
            <v>767</v>
          </cell>
        </row>
        <row r="3515">
          <cell r="K3515">
            <v>78.099999999999994</v>
          </cell>
          <cell r="L3515">
            <v>767</v>
          </cell>
        </row>
        <row r="3516">
          <cell r="K3516">
            <v>78.12</v>
          </cell>
          <cell r="L3516">
            <v>767</v>
          </cell>
        </row>
        <row r="3517">
          <cell r="K3517">
            <v>78.14</v>
          </cell>
          <cell r="L3517">
            <v>767</v>
          </cell>
        </row>
        <row r="3518">
          <cell r="K3518">
            <v>78.16</v>
          </cell>
          <cell r="L3518">
            <v>767</v>
          </cell>
        </row>
        <row r="3519">
          <cell r="K3519">
            <v>78.180000000000007</v>
          </cell>
          <cell r="L3519">
            <v>767</v>
          </cell>
        </row>
        <row r="3520">
          <cell r="K3520">
            <v>78.2</v>
          </cell>
          <cell r="L3520">
            <v>767</v>
          </cell>
        </row>
        <row r="3521">
          <cell r="K3521">
            <v>78.22</v>
          </cell>
          <cell r="L3521">
            <v>767</v>
          </cell>
        </row>
        <row r="3522">
          <cell r="K3522">
            <v>78.239999999999995</v>
          </cell>
          <cell r="L3522">
            <v>767</v>
          </cell>
        </row>
        <row r="3523">
          <cell r="K3523">
            <v>78.260000000000005</v>
          </cell>
          <cell r="L3523">
            <v>767</v>
          </cell>
        </row>
        <row r="3524">
          <cell r="K3524">
            <v>78.28</v>
          </cell>
          <cell r="L3524">
            <v>767</v>
          </cell>
        </row>
        <row r="3525">
          <cell r="K3525">
            <v>78.3</v>
          </cell>
          <cell r="L3525">
            <v>767</v>
          </cell>
        </row>
        <row r="3526">
          <cell r="K3526">
            <v>78.319999999999993</v>
          </cell>
          <cell r="L3526">
            <v>767</v>
          </cell>
        </row>
        <row r="3527">
          <cell r="K3527">
            <v>78.34</v>
          </cell>
          <cell r="L3527">
            <v>767</v>
          </cell>
        </row>
        <row r="3528">
          <cell r="K3528">
            <v>78.36</v>
          </cell>
          <cell r="L3528">
            <v>767</v>
          </cell>
        </row>
        <row r="3529">
          <cell r="K3529">
            <v>78.38</v>
          </cell>
          <cell r="L3529">
            <v>767</v>
          </cell>
        </row>
        <row r="3530">
          <cell r="K3530">
            <v>78.400000000000006</v>
          </cell>
          <cell r="L3530">
            <v>767</v>
          </cell>
        </row>
        <row r="3531">
          <cell r="K3531">
            <v>78.42</v>
          </cell>
          <cell r="L3531">
            <v>767</v>
          </cell>
        </row>
        <row r="3532">
          <cell r="K3532">
            <v>78.44</v>
          </cell>
          <cell r="L3532">
            <v>767</v>
          </cell>
        </row>
        <row r="3533">
          <cell r="K3533">
            <v>78.459999999999994</v>
          </cell>
          <cell r="L3533">
            <v>767</v>
          </cell>
        </row>
        <row r="3534">
          <cell r="K3534">
            <v>78.48</v>
          </cell>
          <cell r="L3534">
            <v>767</v>
          </cell>
        </row>
        <row r="3535">
          <cell r="K3535">
            <v>78.5</v>
          </cell>
          <cell r="L3535">
            <v>770</v>
          </cell>
        </row>
        <row r="3536">
          <cell r="K3536">
            <v>78.52</v>
          </cell>
          <cell r="L3536">
            <v>770</v>
          </cell>
        </row>
        <row r="3537">
          <cell r="K3537">
            <v>78.540000000000006</v>
          </cell>
          <cell r="L3537">
            <v>770</v>
          </cell>
        </row>
        <row r="3538">
          <cell r="K3538">
            <v>78.56</v>
          </cell>
          <cell r="L3538">
            <v>770</v>
          </cell>
        </row>
        <row r="3539">
          <cell r="K3539">
            <v>78.58</v>
          </cell>
          <cell r="L3539">
            <v>770</v>
          </cell>
        </row>
        <row r="3540">
          <cell r="K3540">
            <v>78.599999999999994</v>
          </cell>
          <cell r="L3540">
            <v>770</v>
          </cell>
        </row>
        <row r="3541">
          <cell r="K3541">
            <v>78.62</v>
          </cell>
          <cell r="L3541">
            <v>770</v>
          </cell>
        </row>
        <row r="3542">
          <cell r="K3542">
            <v>78.64</v>
          </cell>
          <cell r="L3542">
            <v>770</v>
          </cell>
        </row>
        <row r="3543">
          <cell r="K3543">
            <v>78.66</v>
          </cell>
          <cell r="L3543">
            <v>770</v>
          </cell>
        </row>
        <row r="3544">
          <cell r="K3544">
            <v>78.680000000000007</v>
          </cell>
          <cell r="L3544">
            <v>770</v>
          </cell>
        </row>
        <row r="3545">
          <cell r="K3545">
            <v>78.7</v>
          </cell>
          <cell r="L3545">
            <v>770</v>
          </cell>
        </row>
        <row r="3546">
          <cell r="K3546">
            <v>78.72</v>
          </cell>
          <cell r="L3546">
            <v>770</v>
          </cell>
        </row>
        <row r="3547">
          <cell r="K3547">
            <v>78.739999999999995</v>
          </cell>
          <cell r="L3547">
            <v>770</v>
          </cell>
        </row>
        <row r="3548">
          <cell r="K3548">
            <v>78.760000000000005</v>
          </cell>
          <cell r="L3548">
            <v>770</v>
          </cell>
        </row>
        <row r="3549">
          <cell r="K3549">
            <v>78.78</v>
          </cell>
          <cell r="L3549">
            <v>770</v>
          </cell>
        </row>
        <row r="3550">
          <cell r="K3550">
            <v>78.8</v>
          </cell>
          <cell r="L3550">
            <v>770</v>
          </cell>
        </row>
        <row r="3551">
          <cell r="K3551">
            <v>78.819999999999993</v>
          </cell>
          <cell r="L3551">
            <v>770</v>
          </cell>
        </row>
        <row r="3552">
          <cell r="K3552">
            <v>78.84</v>
          </cell>
          <cell r="L3552">
            <v>770</v>
          </cell>
        </row>
        <row r="3553">
          <cell r="K3553">
            <v>78.86</v>
          </cell>
          <cell r="L3553">
            <v>770</v>
          </cell>
        </row>
        <row r="3554">
          <cell r="K3554">
            <v>78.88</v>
          </cell>
          <cell r="L3554">
            <v>770</v>
          </cell>
        </row>
        <row r="3555">
          <cell r="K3555">
            <v>78.900000000000006</v>
          </cell>
          <cell r="L3555">
            <v>770</v>
          </cell>
        </row>
        <row r="3556">
          <cell r="K3556">
            <v>78.92</v>
          </cell>
          <cell r="L3556">
            <v>770</v>
          </cell>
        </row>
        <row r="3557">
          <cell r="K3557">
            <v>78.94</v>
          </cell>
          <cell r="L3557">
            <v>770</v>
          </cell>
        </row>
        <row r="3558">
          <cell r="K3558">
            <v>78.959999999999994</v>
          </cell>
          <cell r="L3558">
            <v>770</v>
          </cell>
        </row>
        <row r="3559">
          <cell r="K3559">
            <v>78.98</v>
          </cell>
          <cell r="L3559">
            <v>770</v>
          </cell>
        </row>
        <row r="3560">
          <cell r="K3560">
            <v>79</v>
          </cell>
          <cell r="L3560">
            <v>774</v>
          </cell>
        </row>
        <row r="3561">
          <cell r="K3561">
            <v>79.02</v>
          </cell>
          <cell r="L3561">
            <v>774</v>
          </cell>
        </row>
        <row r="3562">
          <cell r="K3562">
            <v>79.040000000000006</v>
          </cell>
          <cell r="L3562">
            <v>774</v>
          </cell>
        </row>
        <row r="3563">
          <cell r="K3563">
            <v>79.06</v>
          </cell>
          <cell r="L3563">
            <v>774</v>
          </cell>
        </row>
        <row r="3564">
          <cell r="K3564">
            <v>79.08</v>
          </cell>
          <cell r="L3564">
            <v>774</v>
          </cell>
        </row>
        <row r="3565">
          <cell r="K3565">
            <v>79.099999999999994</v>
          </cell>
          <cell r="L3565">
            <v>774</v>
          </cell>
        </row>
        <row r="3566">
          <cell r="K3566">
            <v>79.12</v>
          </cell>
          <cell r="L3566">
            <v>774</v>
          </cell>
        </row>
        <row r="3567">
          <cell r="K3567">
            <v>79.14</v>
          </cell>
          <cell r="L3567">
            <v>774</v>
          </cell>
        </row>
        <row r="3568">
          <cell r="K3568">
            <v>79.16</v>
          </cell>
          <cell r="L3568">
            <v>774</v>
          </cell>
        </row>
        <row r="3569">
          <cell r="K3569">
            <v>79.180000000000007</v>
          </cell>
          <cell r="L3569">
            <v>774</v>
          </cell>
        </row>
        <row r="3570">
          <cell r="K3570">
            <v>79.2</v>
          </cell>
          <cell r="L3570">
            <v>774</v>
          </cell>
        </row>
        <row r="3571">
          <cell r="K3571">
            <v>79.22</v>
          </cell>
          <cell r="L3571">
            <v>774</v>
          </cell>
        </row>
        <row r="3572">
          <cell r="K3572">
            <v>79.239999999999995</v>
          </cell>
          <cell r="L3572">
            <v>774</v>
          </cell>
        </row>
        <row r="3573">
          <cell r="K3573">
            <v>79.260000000000005</v>
          </cell>
          <cell r="L3573">
            <v>774</v>
          </cell>
        </row>
        <row r="3574">
          <cell r="K3574">
            <v>79.28</v>
          </cell>
          <cell r="L3574">
            <v>774</v>
          </cell>
        </row>
        <row r="3575">
          <cell r="K3575">
            <v>79.3</v>
          </cell>
          <cell r="L3575">
            <v>774</v>
          </cell>
        </row>
        <row r="3576">
          <cell r="K3576">
            <v>79.319999999999993</v>
          </cell>
          <cell r="L3576">
            <v>774</v>
          </cell>
        </row>
        <row r="3577">
          <cell r="K3577">
            <v>79.34</v>
          </cell>
          <cell r="L3577">
            <v>774</v>
          </cell>
        </row>
        <row r="3578">
          <cell r="K3578">
            <v>79.36</v>
          </cell>
          <cell r="L3578">
            <v>774</v>
          </cell>
        </row>
        <row r="3579">
          <cell r="K3579">
            <v>79.38</v>
          </cell>
          <cell r="L3579">
            <v>774</v>
          </cell>
        </row>
        <row r="3580">
          <cell r="K3580">
            <v>79.400000000000006</v>
          </cell>
          <cell r="L3580">
            <v>774</v>
          </cell>
        </row>
        <row r="3581">
          <cell r="K3581">
            <v>79.42</v>
          </cell>
          <cell r="L3581">
            <v>774</v>
          </cell>
        </row>
        <row r="3582">
          <cell r="K3582">
            <v>79.44</v>
          </cell>
          <cell r="L3582">
            <v>774</v>
          </cell>
        </row>
        <row r="3583">
          <cell r="K3583">
            <v>79.459999999999994</v>
          </cell>
          <cell r="L3583">
            <v>774</v>
          </cell>
        </row>
        <row r="3584">
          <cell r="K3584">
            <v>79.48</v>
          </cell>
          <cell r="L3584">
            <v>774</v>
          </cell>
        </row>
        <row r="3585">
          <cell r="K3585">
            <v>79.5</v>
          </cell>
          <cell r="L3585">
            <v>777</v>
          </cell>
        </row>
        <row r="3586">
          <cell r="K3586">
            <v>79.52</v>
          </cell>
          <cell r="L3586">
            <v>777</v>
          </cell>
        </row>
        <row r="3587">
          <cell r="K3587">
            <v>79.540000000000006</v>
          </cell>
          <cell r="L3587">
            <v>777</v>
          </cell>
        </row>
        <row r="3588">
          <cell r="K3588">
            <v>79.56</v>
          </cell>
          <cell r="L3588">
            <v>777</v>
          </cell>
        </row>
        <row r="3589">
          <cell r="K3589">
            <v>79.58</v>
          </cell>
          <cell r="L3589">
            <v>777</v>
          </cell>
        </row>
        <row r="3590">
          <cell r="K3590">
            <v>79.599999999999994</v>
          </cell>
          <cell r="L3590">
            <v>777</v>
          </cell>
        </row>
        <row r="3591">
          <cell r="K3591">
            <v>79.62</v>
          </cell>
          <cell r="L3591">
            <v>777</v>
          </cell>
        </row>
        <row r="3592">
          <cell r="K3592">
            <v>79.64</v>
          </cell>
          <cell r="L3592">
            <v>777</v>
          </cell>
        </row>
        <row r="3593">
          <cell r="K3593">
            <v>79.66</v>
          </cell>
          <cell r="L3593">
            <v>777</v>
          </cell>
        </row>
        <row r="3594">
          <cell r="K3594">
            <v>79.680000000000007</v>
          </cell>
          <cell r="L3594">
            <v>777</v>
          </cell>
        </row>
        <row r="3595">
          <cell r="K3595">
            <v>79.7</v>
          </cell>
          <cell r="L3595">
            <v>777</v>
          </cell>
        </row>
        <row r="3596">
          <cell r="K3596">
            <v>79.72</v>
          </cell>
          <cell r="L3596">
            <v>777</v>
          </cell>
        </row>
        <row r="3597">
          <cell r="K3597">
            <v>79.739999999999995</v>
          </cell>
          <cell r="L3597">
            <v>777</v>
          </cell>
        </row>
        <row r="3598">
          <cell r="K3598">
            <v>79.760000000000005</v>
          </cell>
          <cell r="L3598">
            <v>777</v>
          </cell>
        </row>
        <row r="3599">
          <cell r="K3599">
            <v>79.78</v>
          </cell>
          <cell r="L3599">
            <v>777</v>
          </cell>
        </row>
        <row r="3600">
          <cell r="K3600">
            <v>79.8</v>
          </cell>
          <cell r="L3600">
            <v>777</v>
          </cell>
        </row>
        <row r="3601">
          <cell r="K3601">
            <v>79.819999999999993</v>
          </cell>
          <cell r="L3601">
            <v>777</v>
          </cell>
        </row>
        <row r="3602">
          <cell r="K3602">
            <v>79.84</v>
          </cell>
          <cell r="L3602">
            <v>777</v>
          </cell>
        </row>
        <row r="3603">
          <cell r="K3603">
            <v>79.86</v>
          </cell>
          <cell r="L3603">
            <v>777</v>
          </cell>
        </row>
        <row r="3604">
          <cell r="K3604">
            <v>79.88</v>
          </cell>
          <cell r="L3604">
            <v>777</v>
          </cell>
        </row>
        <row r="3605">
          <cell r="K3605">
            <v>79.900000000000006</v>
          </cell>
          <cell r="L3605">
            <v>777</v>
          </cell>
        </row>
        <row r="3606">
          <cell r="K3606">
            <v>79.92</v>
          </cell>
          <cell r="L3606">
            <v>777</v>
          </cell>
        </row>
        <row r="3607">
          <cell r="K3607">
            <v>79.94</v>
          </cell>
          <cell r="L3607">
            <v>777</v>
          </cell>
        </row>
        <row r="3608">
          <cell r="K3608">
            <v>79.959999999999994</v>
          </cell>
          <cell r="L3608">
            <v>777</v>
          </cell>
        </row>
        <row r="3609">
          <cell r="K3609">
            <v>79.98</v>
          </cell>
          <cell r="L3609">
            <v>777</v>
          </cell>
        </row>
        <row r="3610">
          <cell r="K3610">
            <v>80</v>
          </cell>
          <cell r="L3610">
            <v>781</v>
          </cell>
        </row>
        <row r="3611">
          <cell r="K3611">
            <v>80.02</v>
          </cell>
          <cell r="L3611">
            <v>781</v>
          </cell>
        </row>
        <row r="3612">
          <cell r="K3612">
            <v>80.040000000000006</v>
          </cell>
          <cell r="L3612">
            <v>781</v>
          </cell>
        </row>
        <row r="3613">
          <cell r="K3613">
            <v>80.06</v>
          </cell>
          <cell r="L3613">
            <v>781</v>
          </cell>
        </row>
        <row r="3614">
          <cell r="K3614">
            <v>80.08</v>
          </cell>
          <cell r="L3614">
            <v>781</v>
          </cell>
        </row>
        <row r="3615">
          <cell r="K3615">
            <v>80.099999999999994</v>
          </cell>
          <cell r="L3615">
            <v>781</v>
          </cell>
        </row>
        <row r="3616">
          <cell r="K3616">
            <v>80.12</v>
          </cell>
          <cell r="L3616">
            <v>781</v>
          </cell>
        </row>
        <row r="3617">
          <cell r="K3617">
            <v>80.14</v>
          </cell>
          <cell r="L3617">
            <v>781</v>
          </cell>
        </row>
        <row r="3618">
          <cell r="K3618">
            <v>80.16</v>
          </cell>
          <cell r="L3618">
            <v>781</v>
          </cell>
        </row>
        <row r="3619">
          <cell r="K3619">
            <v>80.180000000000007</v>
          </cell>
          <cell r="L3619">
            <v>781</v>
          </cell>
        </row>
        <row r="3620">
          <cell r="K3620">
            <v>80.2</v>
          </cell>
          <cell r="L3620">
            <v>781</v>
          </cell>
        </row>
        <row r="3621">
          <cell r="K3621">
            <v>80.22</v>
          </cell>
          <cell r="L3621">
            <v>781</v>
          </cell>
        </row>
        <row r="3622">
          <cell r="K3622">
            <v>80.239999999999995</v>
          </cell>
          <cell r="L3622">
            <v>781</v>
          </cell>
        </row>
        <row r="3623">
          <cell r="K3623">
            <v>80.260000000000005</v>
          </cell>
          <cell r="L3623">
            <v>781</v>
          </cell>
        </row>
        <row r="3624">
          <cell r="K3624">
            <v>80.28</v>
          </cell>
          <cell r="L3624">
            <v>781</v>
          </cell>
        </row>
        <row r="3625">
          <cell r="K3625">
            <v>80.3</v>
          </cell>
          <cell r="L3625">
            <v>781</v>
          </cell>
        </row>
        <row r="3626">
          <cell r="K3626">
            <v>80.319999999999993</v>
          </cell>
          <cell r="L3626">
            <v>781</v>
          </cell>
        </row>
        <row r="3627">
          <cell r="K3627">
            <v>80.34</v>
          </cell>
          <cell r="L3627">
            <v>781</v>
          </cell>
        </row>
        <row r="3628">
          <cell r="K3628">
            <v>80.36</v>
          </cell>
          <cell r="L3628">
            <v>781</v>
          </cell>
        </row>
        <row r="3629">
          <cell r="K3629">
            <v>80.38</v>
          </cell>
          <cell r="L3629">
            <v>781</v>
          </cell>
        </row>
        <row r="3630">
          <cell r="K3630">
            <v>80.400000000000006</v>
          </cell>
          <cell r="L3630">
            <v>781</v>
          </cell>
        </row>
        <row r="3631">
          <cell r="K3631">
            <v>80.42</v>
          </cell>
          <cell r="L3631">
            <v>781</v>
          </cell>
        </row>
        <row r="3632">
          <cell r="K3632">
            <v>80.44</v>
          </cell>
          <cell r="L3632">
            <v>781</v>
          </cell>
        </row>
        <row r="3633">
          <cell r="K3633">
            <v>80.459999999999994</v>
          </cell>
          <cell r="L3633">
            <v>781</v>
          </cell>
        </row>
        <row r="3634">
          <cell r="K3634">
            <v>80.48</v>
          </cell>
          <cell r="L3634">
            <v>781</v>
          </cell>
        </row>
        <row r="3635">
          <cell r="K3635">
            <v>80.5</v>
          </cell>
          <cell r="L3635">
            <v>784</v>
          </cell>
        </row>
        <row r="3636">
          <cell r="K3636">
            <v>80.52</v>
          </cell>
          <cell r="L3636">
            <v>784</v>
          </cell>
        </row>
        <row r="3637">
          <cell r="K3637">
            <v>80.540000000000006</v>
          </cell>
          <cell r="L3637">
            <v>784</v>
          </cell>
        </row>
        <row r="3638">
          <cell r="K3638">
            <v>80.56</v>
          </cell>
          <cell r="L3638">
            <v>784</v>
          </cell>
        </row>
        <row r="3639">
          <cell r="K3639">
            <v>80.58</v>
          </cell>
          <cell r="L3639">
            <v>784</v>
          </cell>
        </row>
        <row r="3640">
          <cell r="K3640">
            <v>80.599999999999994</v>
          </cell>
          <cell r="L3640">
            <v>784</v>
          </cell>
        </row>
        <row r="3641">
          <cell r="K3641">
            <v>80.62</v>
          </cell>
          <cell r="L3641">
            <v>784</v>
          </cell>
        </row>
        <row r="3642">
          <cell r="K3642">
            <v>80.64</v>
          </cell>
          <cell r="L3642">
            <v>784</v>
          </cell>
        </row>
        <row r="3643">
          <cell r="K3643">
            <v>80.66</v>
          </cell>
          <cell r="L3643">
            <v>784</v>
          </cell>
        </row>
        <row r="3644">
          <cell r="K3644">
            <v>80.680000000000007</v>
          </cell>
          <cell r="L3644">
            <v>784</v>
          </cell>
        </row>
        <row r="3645">
          <cell r="K3645">
            <v>80.7</v>
          </cell>
          <cell r="L3645">
            <v>784</v>
          </cell>
        </row>
        <row r="3646">
          <cell r="K3646">
            <v>80.72</v>
          </cell>
          <cell r="L3646">
            <v>784</v>
          </cell>
        </row>
        <row r="3647">
          <cell r="K3647">
            <v>80.739999999999995</v>
          </cell>
          <cell r="L3647">
            <v>784</v>
          </cell>
        </row>
        <row r="3648">
          <cell r="K3648">
            <v>80.760000000000005</v>
          </cell>
          <cell r="L3648">
            <v>784</v>
          </cell>
        </row>
        <row r="3649">
          <cell r="K3649">
            <v>80.78</v>
          </cell>
          <cell r="L3649">
            <v>784</v>
          </cell>
        </row>
        <row r="3650">
          <cell r="K3650">
            <v>80.8</v>
          </cell>
          <cell r="L3650">
            <v>784</v>
          </cell>
        </row>
        <row r="3651">
          <cell r="K3651">
            <v>80.819999999999993</v>
          </cell>
          <cell r="L3651">
            <v>784</v>
          </cell>
        </row>
        <row r="3652">
          <cell r="K3652">
            <v>80.84</v>
          </cell>
          <cell r="L3652">
            <v>784</v>
          </cell>
        </row>
        <row r="3653">
          <cell r="K3653">
            <v>80.86</v>
          </cell>
          <cell r="L3653">
            <v>784</v>
          </cell>
        </row>
        <row r="3654">
          <cell r="K3654">
            <v>80.88</v>
          </cell>
          <cell r="L3654">
            <v>784</v>
          </cell>
        </row>
        <row r="3655">
          <cell r="K3655">
            <v>80.900000000000006</v>
          </cell>
          <cell r="L3655">
            <v>784</v>
          </cell>
        </row>
        <row r="3656">
          <cell r="K3656">
            <v>80.92</v>
          </cell>
          <cell r="L3656">
            <v>784</v>
          </cell>
        </row>
        <row r="3657">
          <cell r="K3657">
            <v>80.94</v>
          </cell>
          <cell r="L3657">
            <v>784</v>
          </cell>
        </row>
        <row r="3658">
          <cell r="K3658">
            <v>80.959999999999994</v>
          </cell>
          <cell r="L3658">
            <v>784</v>
          </cell>
        </row>
        <row r="3659">
          <cell r="K3659">
            <v>80.98</v>
          </cell>
          <cell r="L3659">
            <v>784</v>
          </cell>
        </row>
        <row r="3660">
          <cell r="K3660">
            <v>81</v>
          </cell>
          <cell r="L3660">
            <v>788</v>
          </cell>
        </row>
        <row r="3661">
          <cell r="K3661">
            <v>81.02</v>
          </cell>
          <cell r="L3661">
            <v>788</v>
          </cell>
        </row>
        <row r="3662">
          <cell r="K3662">
            <v>81.040000000000006</v>
          </cell>
          <cell r="L3662">
            <v>788</v>
          </cell>
        </row>
        <row r="3663">
          <cell r="K3663">
            <v>81.06</v>
          </cell>
          <cell r="L3663">
            <v>788</v>
          </cell>
        </row>
        <row r="3664">
          <cell r="K3664">
            <v>81.08</v>
          </cell>
          <cell r="L3664">
            <v>788</v>
          </cell>
        </row>
        <row r="3665">
          <cell r="K3665">
            <v>81.099999999999994</v>
          </cell>
          <cell r="L3665">
            <v>788</v>
          </cell>
        </row>
        <row r="3666">
          <cell r="K3666">
            <v>81.12</v>
          </cell>
          <cell r="L3666">
            <v>788</v>
          </cell>
        </row>
        <row r="3667">
          <cell r="K3667">
            <v>81.14</v>
          </cell>
          <cell r="L3667">
            <v>788</v>
          </cell>
        </row>
        <row r="3668">
          <cell r="K3668">
            <v>81.16</v>
          </cell>
          <cell r="L3668">
            <v>788</v>
          </cell>
        </row>
        <row r="3669">
          <cell r="K3669">
            <v>81.180000000000007</v>
          </cell>
          <cell r="L3669">
            <v>788</v>
          </cell>
        </row>
        <row r="3670">
          <cell r="K3670">
            <v>81.2</v>
          </cell>
          <cell r="L3670">
            <v>788</v>
          </cell>
        </row>
        <row r="3671">
          <cell r="K3671">
            <v>81.22</v>
          </cell>
          <cell r="L3671">
            <v>788</v>
          </cell>
        </row>
        <row r="3672">
          <cell r="K3672">
            <v>81.239999999999995</v>
          </cell>
          <cell r="L3672">
            <v>788</v>
          </cell>
        </row>
        <row r="3673">
          <cell r="K3673">
            <v>81.260000000000005</v>
          </cell>
          <cell r="L3673">
            <v>788</v>
          </cell>
        </row>
        <row r="3674">
          <cell r="K3674">
            <v>81.28</v>
          </cell>
          <cell r="L3674">
            <v>788</v>
          </cell>
        </row>
        <row r="3675">
          <cell r="K3675">
            <v>81.3</v>
          </cell>
          <cell r="L3675">
            <v>788</v>
          </cell>
        </row>
        <row r="3676">
          <cell r="K3676">
            <v>81.319999999999993</v>
          </cell>
          <cell r="L3676">
            <v>788</v>
          </cell>
        </row>
        <row r="3677">
          <cell r="K3677">
            <v>81.34</v>
          </cell>
          <cell r="L3677">
            <v>788</v>
          </cell>
        </row>
        <row r="3678">
          <cell r="K3678">
            <v>81.36</v>
          </cell>
          <cell r="L3678">
            <v>788</v>
          </cell>
        </row>
        <row r="3679">
          <cell r="K3679">
            <v>81.38</v>
          </cell>
          <cell r="L3679">
            <v>788</v>
          </cell>
        </row>
        <row r="3680">
          <cell r="K3680">
            <v>81.400000000000006</v>
          </cell>
          <cell r="L3680">
            <v>788</v>
          </cell>
        </row>
        <row r="3681">
          <cell r="K3681">
            <v>81.42</v>
          </cell>
          <cell r="L3681">
            <v>788</v>
          </cell>
        </row>
        <row r="3682">
          <cell r="K3682">
            <v>81.44</v>
          </cell>
          <cell r="L3682">
            <v>788</v>
          </cell>
        </row>
        <row r="3683">
          <cell r="K3683">
            <v>81.459999999999994</v>
          </cell>
          <cell r="L3683">
            <v>788</v>
          </cell>
        </row>
        <row r="3684">
          <cell r="K3684">
            <v>81.48</v>
          </cell>
          <cell r="L3684">
            <v>788</v>
          </cell>
        </row>
        <row r="3685">
          <cell r="K3685">
            <v>81.5</v>
          </cell>
          <cell r="L3685">
            <v>791</v>
          </cell>
        </row>
        <row r="3686">
          <cell r="K3686">
            <v>81.52</v>
          </cell>
          <cell r="L3686">
            <v>791</v>
          </cell>
        </row>
        <row r="3687">
          <cell r="K3687">
            <v>81.540000000000006</v>
          </cell>
          <cell r="L3687">
            <v>791</v>
          </cell>
        </row>
        <row r="3688">
          <cell r="K3688">
            <v>81.56</v>
          </cell>
          <cell r="L3688">
            <v>791</v>
          </cell>
        </row>
        <row r="3689">
          <cell r="K3689">
            <v>81.58</v>
          </cell>
          <cell r="L3689">
            <v>791</v>
          </cell>
        </row>
        <row r="3690">
          <cell r="K3690">
            <v>81.599999999999994</v>
          </cell>
          <cell r="L3690">
            <v>791</v>
          </cell>
        </row>
        <row r="3691">
          <cell r="K3691">
            <v>81.62</v>
          </cell>
          <cell r="L3691">
            <v>791</v>
          </cell>
        </row>
        <row r="3692">
          <cell r="K3692">
            <v>81.64</v>
          </cell>
          <cell r="L3692">
            <v>791</v>
          </cell>
        </row>
        <row r="3693">
          <cell r="K3693">
            <v>81.66</v>
          </cell>
          <cell r="L3693">
            <v>791</v>
          </cell>
        </row>
        <row r="3694">
          <cell r="K3694">
            <v>81.680000000000007</v>
          </cell>
          <cell r="L3694">
            <v>791</v>
          </cell>
        </row>
        <row r="3695">
          <cell r="K3695">
            <v>81.7</v>
          </cell>
          <cell r="L3695">
            <v>791</v>
          </cell>
        </row>
        <row r="3696">
          <cell r="K3696">
            <v>81.72</v>
          </cell>
          <cell r="L3696">
            <v>791</v>
          </cell>
        </row>
        <row r="3697">
          <cell r="K3697">
            <v>81.739999999999995</v>
          </cell>
          <cell r="L3697">
            <v>791</v>
          </cell>
        </row>
        <row r="3698">
          <cell r="K3698">
            <v>81.760000000000005</v>
          </cell>
          <cell r="L3698">
            <v>791</v>
          </cell>
        </row>
        <row r="3699">
          <cell r="K3699">
            <v>81.78</v>
          </cell>
          <cell r="L3699">
            <v>791</v>
          </cell>
        </row>
        <row r="3700">
          <cell r="K3700">
            <v>81.8</v>
          </cell>
          <cell r="L3700">
            <v>791</v>
          </cell>
        </row>
        <row r="3701">
          <cell r="K3701">
            <v>81.819999999999993</v>
          </cell>
          <cell r="L3701">
            <v>791</v>
          </cell>
        </row>
        <row r="3702">
          <cell r="K3702">
            <v>81.84</v>
          </cell>
          <cell r="L3702">
            <v>791</v>
          </cell>
        </row>
        <row r="3703">
          <cell r="K3703">
            <v>81.86</v>
          </cell>
          <cell r="L3703">
            <v>791</v>
          </cell>
        </row>
        <row r="3704">
          <cell r="K3704">
            <v>81.88</v>
          </cell>
          <cell r="L3704">
            <v>791</v>
          </cell>
        </row>
        <row r="3705">
          <cell r="K3705">
            <v>81.900000000000006</v>
          </cell>
          <cell r="L3705">
            <v>791</v>
          </cell>
        </row>
        <row r="3706">
          <cell r="K3706">
            <v>81.92</v>
          </cell>
          <cell r="L3706">
            <v>791</v>
          </cell>
        </row>
        <row r="3707">
          <cell r="K3707">
            <v>81.94</v>
          </cell>
          <cell r="L3707">
            <v>791</v>
          </cell>
        </row>
        <row r="3708">
          <cell r="K3708">
            <v>81.96</v>
          </cell>
          <cell r="L3708">
            <v>791</v>
          </cell>
        </row>
        <row r="3709">
          <cell r="K3709">
            <v>81.98</v>
          </cell>
          <cell r="L3709">
            <v>791</v>
          </cell>
        </row>
        <row r="3710">
          <cell r="K3710">
            <v>82</v>
          </cell>
          <cell r="L3710">
            <v>794</v>
          </cell>
        </row>
        <row r="3711">
          <cell r="K3711">
            <v>82.02</v>
          </cell>
          <cell r="L3711">
            <v>794</v>
          </cell>
        </row>
        <row r="3712">
          <cell r="K3712">
            <v>82.04</v>
          </cell>
          <cell r="L3712">
            <v>794</v>
          </cell>
        </row>
        <row r="3713">
          <cell r="K3713">
            <v>82.06</v>
          </cell>
          <cell r="L3713">
            <v>794</v>
          </cell>
        </row>
        <row r="3714">
          <cell r="K3714">
            <v>82.08</v>
          </cell>
          <cell r="L3714">
            <v>794</v>
          </cell>
        </row>
        <row r="3715">
          <cell r="K3715">
            <v>82.1</v>
          </cell>
          <cell r="L3715">
            <v>794</v>
          </cell>
        </row>
        <row r="3716">
          <cell r="K3716">
            <v>82.12</v>
          </cell>
          <cell r="L3716">
            <v>794</v>
          </cell>
        </row>
        <row r="3717">
          <cell r="K3717">
            <v>82.14</v>
          </cell>
          <cell r="L3717">
            <v>794</v>
          </cell>
        </row>
        <row r="3718">
          <cell r="K3718">
            <v>82.16</v>
          </cell>
          <cell r="L3718">
            <v>794</v>
          </cell>
        </row>
        <row r="3719">
          <cell r="K3719">
            <v>82.18</v>
          </cell>
          <cell r="L3719">
            <v>794</v>
          </cell>
        </row>
        <row r="3720">
          <cell r="K3720">
            <v>82.2</v>
          </cell>
          <cell r="L3720">
            <v>794</v>
          </cell>
        </row>
        <row r="3721">
          <cell r="K3721">
            <v>82.22</v>
          </cell>
          <cell r="L3721">
            <v>794</v>
          </cell>
        </row>
        <row r="3722">
          <cell r="K3722">
            <v>82.24</v>
          </cell>
          <cell r="L3722">
            <v>794</v>
          </cell>
        </row>
        <row r="3723">
          <cell r="K3723">
            <v>82.26</v>
          </cell>
          <cell r="L3723">
            <v>794</v>
          </cell>
        </row>
        <row r="3724">
          <cell r="K3724">
            <v>82.28</v>
          </cell>
          <cell r="L3724">
            <v>794</v>
          </cell>
        </row>
        <row r="3725">
          <cell r="K3725">
            <v>82.3</v>
          </cell>
          <cell r="L3725">
            <v>794</v>
          </cell>
        </row>
        <row r="3726">
          <cell r="K3726">
            <v>82.32</v>
          </cell>
          <cell r="L3726">
            <v>794</v>
          </cell>
        </row>
        <row r="3727">
          <cell r="K3727">
            <v>82.34</v>
          </cell>
          <cell r="L3727">
            <v>794</v>
          </cell>
        </row>
        <row r="3728">
          <cell r="K3728">
            <v>82.36</v>
          </cell>
          <cell r="L3728">
            <v>794</v>
          </cell>
        </row>
        <row r="3729">
          <cell r="K3729">
            <v>82.38</v>
          </cell>
          <cell r="L3729">
            <v>794</v>
          </cell>
        </row>
        <row r="3730">
          <cell r="K3730">
            <v>82.4</v>
          </cell>
          <cell r="L3730">
            <v>794</v>
          </cell>
        </row>
        <row r="3731">
          <cell r="K3731">
            <v>82.42</v>
          </cell>
          <cell r="L3731">
            <v>794</v>
          </cell>
        </row>
        <row r="3732">
          <cell r="K3732">
            <v>82.44</v>
          </cell>
          <cell r="L3732">
            <v>794</v>
          </cell>
        </row>
        <row r="3733">
          <cell r="K3733">
            <v>82.46</v>
          </cell>
          <cell r="L3733">
            <v>794</v>
          </cell>
        </row>
        <row r="3734">
          <cell r="K3734">
            <v>82.48</v>
          </cell>
          <cell r="L3734">
            <v>794</v>
          </cell>
        </row>
        <row r="3735">
          <cell r="K3735">
            <v>82.5</v>
          </cell>
          <cell r="L3735">
            <v>798</v>
          </cell>
        </row>
        <row r="3736">
          <cell r="K3736">
            <v>82.52</v>
          </cell>
          <cell r="L3736">
            <v>798</v>
          </cell>
        </row>
        <row r="3737">
          <cell r="K3737">
            <v>82.54</v>
          </cell>
          <cell r="L3737">
            <v>798</v>
          </cell>
        </row>
        <row r="3738">
          <cell r="K3738">
            <v>82.56</v>
          </cell>
          <cell r="L3738">
            <v>798</v>
          </cell>
        </row>
        <row r="3739">
          <cell r="K3739">
            <v>82.58</v>
          </cell>
          <cell r="L3739">
            <v>798</v>
          </cell>
        </row>
        <row r="3740">
          <cell r="K3740">
            <v>82.6</v>
          </cell>
          <cell r="L3740">
            <v>798</v>
          </cell>
        </row>
        <row r="3741">
          <cell r="K3741">
            <v>82.62</v>
          </cell>
          <cell r="L3741">
            <v>798</v>
          </cell>
        </row>
        <row r="3742">
          <cell r="K3742">
            <v>82.64</v>
          </cell>
          <cell r="L3742">
            <v>798</v>
          </cell>
        </row>
        <row r="3743">
          <cell r="K3743">
            <v>82.66</v>
          </cell>
          <cell r="L3743">
            <v>798</v>
          </cell>
        </row>
        <row r="3744">
          <cell r="K3744">
            <v>82.68</v>
          </cell>
          <cell r="L3744">
            <v>798</v>
          </cell>
        </row>
        <row r="3745">
          <cell r="K3745">
            <v>82.7</v>
          </cell>
          <cell r="L3745">
            <v>798</v>
          </cell>
        </row>
        <row r="3746">
          <cell r="K3746">
            <v>82.72</v>
          </cell>
          <cell r="L3746">
            <v>798</v>
          </cell>
        </row>
        <row r="3747">
          <cell r="K3747">
            <v>82.74</v>
          </cell>
          <cell r="L3747">
            <v>798</v>
          </cell>
        </row>
        <row r="3748">
          <cell r="K3748">
            <v>82.76</v>
          </cell>
          <cell r="L3748">
            <v>798</v>
          </cell>
        </row>
        <row r="3749">
          <cell r="K3749">
            <v>82.78</v>
          </cell>
          <cell r="L3749">
            <v>798</v>
          </cell>
        </row>
        <row r="3750">
          <cell r="K3750">
            <v>82.8</v>
          </cell>
          <cell r="L3750">
            <v>798</v>
          </cell>
        </row>
        <row r="3751">
          <cell r="K3751">
            <v>82.82</v>
          </cell>
          <cell r="L3751">
            <v>798</v>
          </cell>
        </row>
        <row r="3752">
          <cell r="K3752">
            <v>82.84</v>
          </cell>
          <cell r="L3752">
            <v>798</v>
          </cell>
        </row>
        <row r="3753">
          <cell r="K3753">
            <v>82.86</v>
          </cell>
          <cell r="L3753">
            <v>798</v>
          </cell>
        </row>
        <row r="3754">
          <cell r="K3754">
            <v>82.88</v>
          </cell>
          <cell r="L3754">
            <v>798</v>
          </cell>
        </row>
        <row r="3755">
          <cell r="K3755">
            <v>82.9</v>
          </cell>
          <cell r="L3755">
            <v>798</v>
          </cell>
        </row>
        <row r="3756">
          <cell r="K3756">
            <v>82.92</v>
          </cell>
          <cell r="L3756">
            <v>798</v>
          </cell>
        </row>
        <row r="3757">
          <cell r="K3757">
            <v>82.94</v>
          </cell>
          <cell r="L3757">
            <v>798</v>
          </cell>
        </row>
        <row r="3758">
          <cell r="K3758">
            <v>82.96</v>
          </cell>
          <cell r="L3758">
            <v>798</v>
          </cell>
        </row>
        <row r="3759">
          <cell r="K3759">
            <v>82.98</v>
          </cell>
          <cell r="L3759">
            <v>798</v>
          </cell>
        </row>
        <row r="3760">
          <cell r="K3760">
            <v>83</v>
          </cell>
          <cell r="L3760">
            <v>802</v>
          </cell>
        </row>
        <row r="3761">
          <cell r="K3761">
            <v>83.02</v>
          </cell>
          <cell r="L3761">
            <v>802</v>
          </cell>
        </row>
        <row r="3762">
          <cell r="K3762">
            <v>83.04</v>
          </cell>
          <cell r="L3762">
            <v>802</v>
          </cell>
        </row>
        <row r="3763">
          <cell r="K3763">
            <v>83.06</v>
          </cell>
          <cell r="L3763">
            <v>802</v>
          </cell>
        </row>
        <row r="3764">
          <cell r="K3764">
            <v>83.08</v>
          </cell>
          <cell r="L3764">
            <v>802</v>
          </cell>
        </row>
        <row r="3765">
          <cell r="K3765">
            <v>83.1</v>
          </cell>
          <cell r="L3765">
            <v>802</v>
          </cell>
        </row>
        <row r="3766">
          <cell r="K3766">
            <v>83.12</v>
          </cell>
          <cell r="L3766">
            <v>802</v>
          </cell>
        </row>
        <row r="3767">
          <cell r="K3767">
            <v>83.14</v>
          </cell>
          <cell r="L3767">
            <v>802</v>
          </cell>
        </row>
        <row r="3768">
          <cell r="K3768">
            <v>83.16</v>
          </cell>
          <cell r="L3768">
            <v>802</v>
          </cell>
        </row>
        <row r="3769">
          <cell r="K3769">
            <v>83.18</v>
          </cell>
          <cell r="L3769">
            <v>802</v>
          </cell>
        </row>
        <row r="3770">
          <cell r="K3770">
            <v>83.2</v>
          </cell>
          <cell r="L3770">
            <v>802</v>
          </cell>
        </row>
        <row r="3771">
          <cell r="K3771">
            <v>83.22</v>
          </cell>
          <cell r="L3771">
            <v>802</v>
          </cell>
        </row>
        <row r="3772">
          <cell r="K3772">
            <v>83.24</v>
          </cell>
          <cell r="L3772">
            <v>802</v>
          </cell>
        </row>
        <row r="3773">
          <cell r="K3773">
            <v>83.26</v>
          </cell>
          <cell r="L3773">
            <v>802</v>
          </cell>
        </row>
        <row r="3774">
          <cell r="K3774">
            <v>83.28</v>
          </cell>
          <cell r="L3774">
            <v>802</v>
          </cell>
        </row>
        <row r="3775">
          <cell r="K3775">
            <v>83.3</v>
          </cell>
          <cell r="L3775">
            <v>802</v>
          </cell>
        </row>
        <row r="3776">
          <cell r="K3776">
            <v>83.32</v>
          </cell>
          <cell r="L3776">
            <v>802</v>
          </cell>
        </row>
        <row r="3777">
          <cell r="K3777">
            <v>83.34</v>
          </cell>
          <cell r="L3777">
            <v>802</v>
          </cell>
        </row>
        <row r="3778">
          <cell r="K3778">
            <v>83.36</v>
          </cell>
          <cell r="L3778">
            <v>802</v>
          </cell>
        </row>
        <row r="3779">
          <cell r="K3779">
            <v>83.38</v>
          </cell>
          <cell r="L3779">
            <v>802</v>
          </cell>
        </row>
        <row r="3780">
          <cell r="K3780">
            <v>83.4</v>
          </cell>
          <cell r="L3780">
            <v>802</v>
          </cell>
        </row>
        <row r="3781">
          <cell r="K3781">
            <v>83.42</v>
          </cell>
          <cell r="L3781">
            <v>802</v>
          </cell>
        </row>
        <row r="3782">
          <cell r="K3782">
            <v>83.44</v>
          </cell>
          <cell r="L3782">
            <v>802</v>
          </cell>
        </row>
        <row r="3783">
          <cell r="K3783">
            <v>83.46</v>
          </cell>
          <cell r="L3783">
            <v>802</v>
          </cell>
        </row>
        <row r="3784">
          <cell r="K3784">
            <v>83.48</v>
          </cell>
          <cell r="L3784">
            <v>802</v>
          </cell>
        </row>
        <row r="3785">
          <cell r="K3785">
            <v>83.5</v>
          </cell>
          <cell r="L3785">
            <v>805</v>
          </cell>
        </row>
        <row r="3786">
          <cell r="K3786">
            <v>83.52</v>
          </cell>
          <cell r="L3786">
            <v>805</v>
          </cell>
        </row>
        <row r="3787">
          <cell r="K3787">
            <v>83.54</v>
          </cell>
          <cell r="L3787">
            <v>805</v>
          </cell>
        </row>
        <row r="3788">
          <cell r="K3788">
            <v>83.56</v>
          </cell>
          <cell r="L3788">
            <v>805</v>
          </cell>
        </row>
        <row r="3789">
          <cell r="K3789">
            <v>83.58</v>
          </cell>
          <cell r="L3789">
            <v>805</v>
          </cell>
        </row>
        <row r="3790">
          <cell r="K3790">
            <v>83.6</v>
          </cell>
          <cell r="L3790">
            <v>805</v>
          </cell>
        </row>
        <row r="3791">
          <cell r="K3791">
            <v>83.62</v>
          </cell>
          <cell r="L3791">
            <v>805</v>
          </cell>
        </row>
        <row r="3792">
          <cell r="K3792">
            <v>83.64</v>
          </cell>
          <cell r="L3792">
            <v>805</v>
          </cell>
        </row>
        <row r="3793">
          <cell r="K3793">
            <v>83.66</v>
          </cell>
          <cell r="L3793">
            <v>805</v>
          </cell>
        </row>
        <row r="3794">
          <cell r="K3794">
            <v>83.68</v>
          </cell>
          <cell r="L3794">
            <v>805</v>
          </cell>
        </row>
        <row r="3795">
          <cell r="K3795">
            <v>83.7</v>
          </cell>
          <cell r="L3795">
            <v>805</v>
          </cell>
        </row>
        <row r="3796">
          <cell r="K3796">
            <v>83.72</v>
          </cell>
          <cell r="L3796">
            <v>805</v>
          </cell>
        </row>
        <row r="3797">
          <cell r="K3797">
            <v>83.74</v>
          </cell>
          <cell r="L3797">
            <v>805</v>
          </cell>
        </row>
        <row r="3798">
          <cell r="K3798">
            <v>83.76</v>
          </cell>
          <cell r="L3798">
            <v>805</v>
          </cell>
        </row>
        <row r="3799">
          <cell r="K3799">
            <v>83.78</v>
          </cell>
          <cell r="L3799">
            <v>805</v>
          </cell>
        </row>
        <row r="3800">
          <cell r="K3800">
            <v>83.8</v>
          </cell>
          <cell r="L3800">
            <v>805</v>
          </cell>
        </row>
        <row r="3801">
          <cell r="K3801">
            <v>83.82</v>
          </cell>
          <cell r="L3801">
            <v>805</v>
          </cell>
        </row>
        <row r="3802">
          <cell r="K3802">
            <v>83.84</v>
          </cell>
          <cell r="L3802">
            <v>805</v>
          </cell>
        </row>
        <row r="3803">
          <cell r="K3803">
            <v>83.86</v>
          </cell>
          <cell r="L3803">
            <v>805</v>
          </cell>
        </row>
        <row r="3804">
          <cell r="K3804">
            <v>83.88</v>
          </cell>
          <cell r="L3804">
            <v>805</v>
          </cell>
        </row>
        <row r="3805">
          <cell r="K3805">
            <v>83.9</v>
          </cell>
          <cell r="L3805">
            <v>805</v>
          </cell>
        </row>
        <row r="3806">
          <cell r="K3806">
            <v>83.92</v>
          </cell>
          <cell r="L3806">
            <v>805</v>
          </cell>
        </row>
        <row r="3807">
          <cell r="K3807">
            <v>83.94</v>
          </cell>
          <cell r="L3807">
            <v>805</v>
          </cell>
        </row>
        <row r="3808">
          <cell r="K3808">
            <v>83.96</v>
          </cell>
          <cell r="L3808">
            <v>805</v>
          </cell>
        </row>
        <row r="3809">
          <cell r="K3809">
            <v>83.98</v>
          </cell>
          <cell r="L3809">
            <v>805</v>
          </cell>
        </row>
        <row r="3810">
          <cell r="K3810">
            <v>84</v>
          </cell>
          <cell r="L3810">
            <v>809</v>
          </cell>
        </row>
        <row r="3811">
          <cell r="K3811">
            <v>84.02</v>
          </cell>
          <cell r="L3811">
            <v>809</v>
          </cell>
        </row>
        <row r="3812">
          <cell r="K3812">
            <v>84.04</v>
          </cell>
          <cell r="L3812">
            <v>809</v>
          </cell>
        </row>
        <row r="3813">
          <cell r="K3813">
            <v>84.06</v>
          </cell>
          <cell r="L3813">
            <v>809</v>
          </cell>
        </row>
        <row r="3814">
          <cell r="K3814">
            <v>84.08</v>
          </cell>
          <cell r="L3814">
            <v>809</v>
          </cell>
        </row>
        <row r="3815">
          <cell r="K3815">
            <v>84.1</v>
          </cell>
          <cell r="L3815">
            <v>809</v>
          </cell>
        </row>
        <row r="3816">
          <cell r="K3816">
            <v>84.12</v>
          </cell>
          <cell r="L3816">
            <v>809</v>
          </cell>
        </row>
        <row r="3817">
          <cell r="K3817">
            <v>84.14</v>
          </cell>
          <cell r="L3817">
            <v>809</v>
          </cell>
        </row>
        <row r="3818">
          <cell r="K3818">
            <v>84.16</v>
          </cell>
          <cell r="L3818">
            <v>809</v>
          </cell>
        </row>
        <row r="3819">
          <cell r="K3819">
            <v>84.18</v>
          </cell>
          <cell r="L3819">
            <v>809</v>
          </cell>
        </row>
        <row r="3820">
          <cell r="K3820">
            <v>84.2</v>
          </cell>
          <cell r="L3820">
            <v>809</v>
          </cell>
        </row>
        <row r="3821">
          <cell r="K3821">
            <v>84.22</v>
          </cell>
          <cell r="L3821">
            <v>809</v>
          </cell>
        </row>
        <row r="3822">
          <cell r="K3822">
            <v>84.24</v>
          </cell>
          <cell r="L3822">
            <v>809</v>
          </cell>
        </row>
        <row r="3823">
          <cell r="K3823">
            <v>84.26</v>
          </cell>
          <cell r="L3823">
            <v>809</v>
          </cell>
        </row>
        <row r="3824">
          <cell r="K3824">
            <v>84.28</v>
          </cell>
          <cell r="L3824">
            <v>809</v>
          </cell>
        </row>
        <row r="3825">
          <cell r="K3825">
            <v>84.3</v>
          </cell>
          <cell r="L3825">
            <v>809</v>
          </cell>
        </row>
        <row r="3826">
          <cell r="K3826">
            <v>84.32</v>
          </cell>
          <cell r="L3826">
            <v>809</v>
          </cell>
        </row>
        <row r="3827">
          <cell r="K3827">
            <v>84.34</v>
          </cell>
          <cell r="L3827">
            <v>809</v>
          </cell>
        </row>
        <row r="3828">
          <cell r="K3828">
            <v>84.36</v>
          </cell>
          <cell r="L3828">
            <v>809</v>
          </cell>
        </row>
        <row r="3829">
          <cell r="K3829">
            <v>84.38</v>
          </cell>
          <cell r="L3829">
            <v>809</v>
          </cell>
        </row>
        <row r="3830">
          <cell r="K3830">
            <v>84.4</v>
          </cell>
          <cell r="L3830">
            <v>809</v>
          </cell>
        </row>
        <row r="3831">
          <cell r="K3831">
            <v>84.42</v>
          </cell>
          <cell r="L3831">
            <v>809</v>
          </cell>
        </row>
        <row r="3832">
          <cell r="K3832">
            <v>84.44</v>
          </cell>
          <cell r="L3832">
            <v>809</v>
          </cell>
        </row>
        <row r="3833">
          <cell r="K3833">
            <v>84.46</v>
          </cell>
          <cell r="L3833">
            <v>809</v>
          </cell>
        </row>
        <row r="3834">
          <cell r="K3834">
            <v>84.48</v>
          </cell>
          <cell r="L3834">
            <v>809</v>
          </cell>
        </row>
        <row r="3835">
          <cell r="K3835">
            <v>84.5</v>
          </cell>
          <cell r="L3835">
            <v>812</v>
          </cell>
        </row>
        <row r="3836">
          <cell r="K3836">
            <v>84.52</v>
          </cell>
          <cell r="L3836">
            <v>812</v>
          </cell>
        </row>
        <row r="3837">
          <cell r="K3837">
            <v>84.54</v>
          </cell>
          <cell r="L3837">
            <v>812</v>
          </cell>
        </row>
        <row r="3838">
          <cell r="K3838">
            <v>84.56</v>
          </cell>
          <cell r="L3838">
            <v>812</v>
          </cell>
        </row>
        <row r="3839">
          <cell r="K3839">
            <v>84.58</v>
          </cell>
          <cell r="L3839">
            <v>812</v>
          </cell>
        </row>
        <row r="3840">
          <cell r="K3840">
            <v>84.6</v>
          </cell>
          <cell r="L3840">
            <v>812</v>
          </cell>
        </row>
        <row r="3841">
          <cell r="K3841">
            <v>84.62</v>
          </cell>
          <cell r="L3841">
            <v>812</v>
          </cell>
        </row>
        <row r="3842">
          <cell r="K3842">
            <v>84.64</v>
          </cell>
          <cell r="L3842">
            <v>812</v>
          </cell>
        </row>
        <row r="3843">
          <cell r="K3843">
            <v>84.66</v>
          </cell>
          <cell r="L3843">
            <v>812</v>
          </cell>
        </row>
        <row r="3844">
          <cell r="K3844">
            <v>84.68</v>
          </cell>
          <cell r="L3844">
            <v>812</v>
          </cell>
        </row>
        <row r="3845">
          <cell r="K3845">
            <v>84.7</v>
          </cell>
          <cell r="L3845">
            <v>812</v>
          </cell>
        </row>
        <row r="3846">
          <cell r="K3846">
            <v>84.72</v>
          </cell>
          <cell r="L3846">
            <v>812</v>
          </cell>
        </row>
        <row r="3847">
          <cell r="K3847">
            <v>84.74</v>
          </cell>
          <cell r="L3847">
            <v>812</v>
          </cell>
        </row>
        <row r="3848">
          <cell r="K3848">
            <v>84.76</v>
          </cell>
          <cell r="L3848">
            <v>812</v>
          </cell>
        </row>
        <row r="3849">
          <cell r="K3849">
            <v>84.78</v>
          </cell>
          <cell r="L3849">
            <v>812</v>
          </cell>
        </row>
        <row r="3850">
          <cell r="K3850">
            <v>84.8</v>
          </cell>
          <cell r="L3850">
            <v>812</v>
          </cell>
        </row>
        <row r="3851">
          <cell r="K3851">
            <v>84.82</v>
          </cell>
          <cell r="L3851">
            <v>812</v>
          </cell>
        </row>
        <row r="3852">
          <cell r="K3852">
            <v>84.84</v>
          </cell>
          <cell r="L3852">
            <v>812</v>
          </cell>
        </row>
        <row r="3853">
          <cell r="K3853">
            <v>84.86</v>
          </cell>
          <cell r="L3853">
            <v>812</v>
          </cell>
        </row>
        <row r="3854">
          <cell r="K3854">
            <v>84.88</v>
          </cell>
          <cell r="L3854">
            <v>812</v>
          </cell>
        </row>
        <row r="3855">
          <cell r="K3855">
            <v>84.9</v>
          </cell>
          <cell r="L3855">
            <v>812</v>
          </cell>
        </row>
        <row r="3856">
          <cell r="K3856">
            <v>84.92</v>
          </cell>
          <cell r="L3856">
            <v>812</v>
          </cell>
        </row>
        <row r="3857">
          <cell r="K3857">
            <v>84.94</v>
          </cell>
          <cell r="L3857">
            <v>812</v>
          </cell>
        </row>
        <row r="3858">
          <cell r="K3858">
            <v>84.96</v>
          </cell>
          <cell r="L3858">
            <v>812</v>
          </cell>
        </row>
        <row r="3859">
          <cell r="K3859">
            <v>84.98</v>
          </cell>
          <cell r="L3859">
            <v>812</v>
          </cell>
        </row>
        <row r="3860">
          <cell r="K3860">
            <v>85</v>
          </cell>
          <cell r="L3860">
            <v>816</v>
          </cell>
        </row>
        <row r="3861">
          <cell r="K3861">
            <v>85.02</v>
          </cell>
          <cell r="L3861">
            <v>816</v>
          </cell>
        </row>
        <row r="3862">
          <cell r="K3862">
            <v>85.04</v>
          </cell>
          <cell r="L3862">
            <v>816</v>
          </cell>
        </row>
        <row r="3863">
          <cell r="K3863">
            <v>85.06</v>
          </cell>
          <cell r="L3863">
            <v>816</v>
          </cell>
        </row>
        <row r="3864">
          <cell r="K3864">
            <v>85.08</v>
          </cell>
          <cell r="L3864">
            <v>816</v>
          </cell>
        </row>
        <row r="3865">
          <cell r="K3865">
            <v>85.1</v>
          </cell>
          <cell r="L3865">
            <v>816</v>
          </cell>
        </row>
        <row r="3866">
          <cell r="K3866">
            <v>85.12</v>
          </cell>
          <cell r="L3866">
            <v>816</v>
          </cell>
        </row>
        <row r="3867">
          <cell r="K3867">
            <v>85.14</v>
          </cell>
          <cell r="L3867">
            <v>816</v>
          </cell>
        </row>
        <row r="3868">
          <cell r="K3868">
            <v>85.16</v>
          </cell>
          <cell r="L3868">
            <v>816</v>
          </cell>
        </row>
        <row r="3869">
          <cell r="K3869">
            <v>85.18</v>
          </cell>
          <cell r="L3869">
            <v>816</v>
          </cell>
        </row>
        <row r="3870">
          <cell r="K3870">
            <v>85.2</v>
          </cell>
          <cell r="L3870">
            <v>816</v>
          </cell>
        </row>
        <row r="3871">
          <cell r="K3871">
            <v>85.22</v>
          </cell>
          <cell r="L3871">
            <v>816</v>
          </cell>
        </row>
        <row r="3872">
          <cell r="K3872">
            <v>85.24</v>
          </cell>
          <cell r="L3872">
            <v>816</v>
          </cell>
        </row>
        <row r="3873">
          <cell r="K3873">
            <v>85.26</v>
          </cell>
          <cell r="L3873">
            <v>816</v>
          </cell>
        </row>
        <row r="3874">
          <cell r="K3874">
            <v>85.28</v>
          </cell>
          <cell r="L3874">
            <v>816</v>
          </cell>
        </row>
        <row r="3875">
          <cell r="K3875">
            <v>85.3</v>
          </cell>
          <cell r="L3875">
            <v>816</v>
          </cell>
        </row>
        <row r="3876">
          <cell r="K3876">
            <v>85.32</v>
          </cell>
          <cell r="L3876">
            <v>816</v>
          </cell>
        </row>
        <row r="3877">
          <cell r="K3877">
            <v>85.34</v>
          </cell>
          <cell r="L3877">
            <v>816</v>
          </cell>
        </row>
        <row r="3878">
          <cell r="K3878">
            <v>85.36</v>
          </cell>
          <cell r="L3878">
            <v>816</v>
          </cell>
        </row>
        <row r="3879">
          <cell r="K3879">
            <v>85.38</v>
          </cell>
          <cell r="L3879">
            <v>816</v>
          </cell>
        </row>
        <row r="3880">
          <cell r="K3880">
            <v>85.4</v>
          </cell>
          <cell r="L3880">
            <v>816</v>
          </cell>
        </row>
        <row r="3881">
          <cell r="K3881">
            <v>85.42</v>
          </cell>
          <cell r="L3881">
            <v>816</v>
          </cell>
        </row>
        <row r="3882">
          <cell r="K3882">
            <v>85.44</v>
          </cell>
          <cell r="L3882">
            <v>816</v>
          </cell>
        </row>
        <row r="3883">
          <cell r="K3883">
            <v>85.46</v>
          </cell>
          <cell r="L3883">
            <v>816</v>
          </cell>
        </row>
        <row r="3884">
          <cell r="K3884">
            <v>85.48</v>
          </cell>
          <cell r="L3884">
            <v>816</v>
          </cell>
        </row>
        <row r="3885">
          <cell r="K3885">
            <v>85.5</v>
          </cell>
          <cell r="L3885">
            <v>819</v>
          </cell>
        </row>
        <row r="3886">
          <cell r="K3886">
            <v>85.52</v>
          </cell>
          <cell r="L3886">
            <v>819</v>
          </cell>
        </row>
        <row r="3887">
          <cell r="K3887">
            <v>85.54</v>
          </cell>
          <cell r="L3887">
            <v>819</v>
          </cell>
        </row>
        <row r="3888">
          <cell r="K3888">
            <v>85.56</v>
          </cell>
          <cell r="L3888">
            <v>819</v>
          </cell>
        </row>
        <row r="3889">
          <cell r="K3889">
            <v>85.58</v>
          </cell>
          <cell r="L3889">
            <v>819</v>
          </cell>
        </row>
        <row r="3890">
          <cell r="K3890">
            <v>85.6</v>
          </cell>
          <cell r="L3890">
            <v>819</v>
          </cell>
        </row>
        <row r="3891">
          <cell r="K3891">
            <v>85.62</v>
          </cell>
          <cell r="L3891">
            <v>819</v>
          </cell>
        </row>
        <row r="3892">
          <cell r="K3892">
            <v>85.64</v>
          </cell>
          <cell r="L3892">
            <v>819</v>
          </cell>
        </row>
        <row r="3893">
          <cell r="K3893">
            <v>85.66</v>
          </cell>
          <cell r="L3893">
            <v>819</v>
          </cell>
        </row>
        <row r="3894">
          <cell r="K3894">
            <v>85.68</v>
          </cell>
          <cell r="L3894">
            <v>819</v>
          </cell>
        </row>
        <row r="3895">
          <cell r="K3895">
            <v>85.7</v>
          </cell>
          <cell r="L3895">
            <v>819</v>
          </cell>
        </row>
        <row r="3896">
          <cell r="K3896">
            <v>85.72</v>
          </cell>
          <cell r="L3896">
            <v>819</v>
          </cell>
        </row>
        <row r="3897">
          <cell r="K3897">
            <v>85.74</v>
          </cell>
          <cell r="L3897">
            <v>819</v>
          </cell>
        </row>
        <row r="3898">
          <cell r="K3898">
            <v>85.76</v>
          </cell>
          <cell r="L3898">
            <v>819</v>
          </cell>
        </row>
        <row r="3899">
          <cell r="K3899">
            <v>85.78</v>
          </cell>
          <cell r="L3899">
            <v>819</v>
          </cell>
        </row>
        <row r="3900">
          <cell r="K3900">
            <v>85.8</v>
          </cell>
          <cell r="L3900">
            <v>819</v>
          </cell>
        </row>
        <row r="3901">
          <cell r="K3901">
            <v>85.82</v>
          </cell>
          <cell r="L3901">
            <v>819</v>
          </cell>
        </row>
        <row r="3902">
          <cell r="K3902">
            <v>85.84</v>
          </cell>
          <cell r="L3902">
            <v>819</v>
          </cell>
        </row>
        <row r="3903">
          <cell r="K3903">
            <v>85.86</v>
          </cell>
          <cell r="L3903">
            <v>819</v>
          </cell>
        </row>
        <row r="3904">
          <cell r="K3904">
            <v>85.88</v>
          </cell>
          <cell r="L3904">
            <v>819</v>
          </cell>
        </row>
        <row r="3905">
          <cell r="K3905">
            <v>85.9</v>
          </cell>
          <cell r="L3905">
            <v>819</v>
          </cell>
        </row>
        <row r="3906">
          <cell r="K3906">
            <v>85.92</v>
          </cell>
          <cell r="L3906">
            <v>819</v>
          </cell>
        </row>
        <row r="3907">
          <cell r="K3907">
            <v>85.94</v>
          </cell>
          <cell r="L3907">
            <v>819</v>
          </cell>
        </row>
        <row r="3908">
          <cell r="K3908">
            <v>85.96</v>
          </cell>
          <cell r="L3908">
            <v>819</v>
          </cell>
        </row>
        <row r="3909">
          <cell r="K3909">
            <v>85.98</v>
          </cell>
          <cell r="L3909">
            <v>819</v>
          </cell>
        </row>
        <row r="3910">
          <cell r="K3910">
            <v>86</v>
          </cell>
          <cell r="L3910">
            <v>822</v>
          </cell>
        </row>
        <row r="3911">
          <cell r="K3911">
            <v>86.02</v>
          </cell>
          <cell r="L3911">
            <v>822</v>
          </cell>
        </row>
        <row r="3912">
          <cell r="K3912">
            <v>86.04</v>
          </cell>
          <cell r="L3912">
            <v>822</v>
          </cell>
        </row>
        <row r="3913">
          <cell r="K3913">
            <v>86.06</v>
          </cell>
          <cell r="L3913">
            <v>822</v>
          </cell>
        </row>
        <row r="3914">
          <cell r="K3914">
            <v>86.08</v>
          </cell>
          <cell r="L3914">
            <v>822</v>
          </cell>
        </row>
        <row r="3915">
          <cell r="K3915">
            <v>86.1</v>
          </cell>
          <cell r="L3915">
            <v>822</v>
          </cell>
        </row>
        <row r="3916">
          <cell r="K3916">
            <v>86.12</v>
          </cell>
          <cell r="L3916">
            <v>822</v>
          </cell>
        </row>
        <row r="3917">
          <cell r="K3917">
            <v>86.14</v>
          </cell>
          <cell r="L3917">
            <v>822</v>
          </cell>
        </row>
        <row r="3918">
          <cell r="K3918">
            <v>86.16</v>
          </cell>
          <cell r="L3918">
            <v>822</v>
          </cell>
        </row>
        <row r="3919">
          <cell r="K3919">
            <v>86.18</v>
          </cell>
          <cell r="L3919">
            <v>822</v>
          </cell>
        </row>
        <row r="3920">
          <cell r="K3920">
            <v>86.2</v>
          </cell>
          <cell r="L3920">
            <v>822</v>
          </cell>
        </row>
        <row r="3921">
          <cell r="K3921">
            <v>86.22</v>
          </cell>
          <cell r="L3921">
            <v>822</v>
          </cell>
        </row>
        <row r="3922">
          <cell r="K3922">
            <v>86.24</v>
          </cell>
          <cell r="L3922">
            <v>822</v>
          </cell>
        </row>
        <row r="3923">
          <cell r="K3923">
            <v>86.26</v>
          </cell>
          <cell r="L3923">
            <v>822</v>
          </cell>
        </row>
        <row r="3924">
          <cell r="K3924">
            <v>86.28</v>
          </cell>
          <cell r="L3924">
            <v>822</v>
          </cell>
        </row>
        <row r="3925">
          <cell r="K3925">
            <v>86.3</v>
          </cell>
          <cell r="L3925">
            <v>822</v>
          </cell>
        </row>
        <row r="3926">
          <cell r="K3926">
            <v>86.32</v>
          </cell>
          <cell r="L3926">
            <v>822</v>
          </cell>
        </row>
        <row r="3927">
          <cell r="K3927">
            <v>86.34</v>
          </cell>
          <cell r="L3927">
            <v>822</v>
          </cell>
        </row>
        <row r="3928">
          <cell r="K3928">
            <v>86.36</v>
          </cell>
          <cell r="L3928">
            <v>822</v>
          </cell>
        </row>
        <row r="3929">
          <cell r="K3929">
            <v>86.38</v>
          </cell>
          <cell r="L3929">
            <v>822</v>
          </cell>
        </row>
        <row r="3930">
          <cell r="K3930">
            <v>86.4</v>
          </cell>
          <cell r="L3930">
            <v>822</v>
          </cell>
        </row>
        <row r="3931">
          <cell r="K3931">
            <v>86.42</v>
          </cell>
          <cell r="L3931">
            <v>822</v>
          </cell>
        </row>
        <row r="3932">
          <cell r="K3932">
            <v>86.44</v>
          </cell>
          <cell r="L3932">
            <v>822</v>
          </cell>
        </row>
        <row r="3933">
          <cell r="K3933">
            <v>86.46</v>
          </cell>
          <cell r="L3933">
            <v>822</v>
          </cell>
        </row>
        <row r="3934">
          <cell r="K3934">
            <v>86.48</v>
          </cell>
          <cell r="L3934">
            <v>822</v>
          </cell>
        </row>
        <row r="3935">
          <cell r="K3935">
            <v>86.5</v>
          </cell>
          <cell r="L3935">
            <v>826</v>
          </cell>
        </row>
        <row r="3936">
          <cell r="K3936">
            <v>86.52</v>
          </cell>
          <cell r="L3936">
            <v>826</v>
          </cell>
        </row>
        <row r="3937">
          <cell r="K3937">
            <v>86.54</v>
          </cell>
          <cell r="L3937">
            <v>826</v>
          </cell>
        </row>
        <row r="3938">
          <cell r="K3938">
            <v>86.56</v>
          </cell>
          <cell r="L3938">
            <v>826</v>
          </cell>
        </row>
        <row r="3939">
          <cell r="K3939">
            <v>86.58</v>
          </cell>
          <cell r="L3939">
            <v>826</v>
          </cell>
        </row>
        <row r="3940">
          <cell r="K3940">
            <v>86.6</v>
          </cell>
          <cell r="L3940">
            <v>826</v>
          </cell>
        </row>
        <row r="3941">
          <cell r="K3941">
            <v>86.62</v>
          </cell>
          <cell r="L3941">
            <v>826</v>
          </cell>
        </row>
        <row r="3942">
          <cell r="K3942">
            <v>86.64</v>
          </cell>
          <cell r="L3942">
            <v>826</v>
          </cell>
        </row>
        <row r="3943">
          <cell r="K3943">
            <v>86.66</v>
          </cell>
          <cell r="L3943">
            <v>826</v>
          </cell>
        </row>
        <row r="3944">
          <cell r="K3944">
            <v>86.68</v>
          </cell>
          <cell r="L3944">
            <v>826</v>
          </cell>
        </row>
        <row r="3945">
          <cell r="K3945">
            <v>86.7</v>
          </cell>
          <cell r="L3945">
            <v>826</v>
          </cell>
        </row>
        <row r="3946">
          <cell r="K3946">
            <v>86.72</v>
          </cell>
          <cell r="L3946">
            <v>826</v>
          </cell>
        </row>
        <row r="3947">
          <cell r="K3947">
            <v>86.74</v>
          </cell>
          <cell r="L3947">
            <v>826</v>
          </cell>
        </row>
        <row r="3948">
          <cell r="K3948">
            <v>86.76</v>
          </cell>
          <cell r="L3948">
            <v>826</v>
          </cell>
        </row>
        <row r="3949">
          <cell r="K3949">
            <v>86.78</v>
          </cell>
          <cell r="L3949">
            <v>826</v>
          </cell>
        </row>
        <row r="3950">
          <cell r="K3950">
            <v>86.8</v>
          </cell>
          <cell r="L3950">
            <v>826</v>
          </cell>
        </row>
        <row r="3951">
          <cell r="K3951">
            <v>86.82</v>
          </cell>
          <cell r="L3951">
            <v>826</v>
          </cell>
        </row>
        <row r="3952">
          <cell r="K3952">
            <v>86.84</v>
          </cell>
          <cell r="L3952">
            <v>826</v>
          </cell>
        </row>
        <row r="3953">
          <cell r="K3953">
            <v>86.86</v>
          </cell>
          <cell r="L3953">
            <v>826</v>
          </cell>
        </row>
        <row r="3954">
          <cell r="K3954">
            <v>86.88</v>
          </cell>
          <cell r="L3954">
            <v>826</v>
          </cell>
        </row>
        <row r="3955">
          <cell r="K3955">
            <v>86.9</v>
          </cell>
          <cell r="L3955">
            <v>826</v>
          </cell>
        </row>
        <row r="3956">
          <cell r="K3956">
            <v>86.92</v>
          </cell>
          <cell r="L3956">
            <v>826</v>
          </cell>
        </row>
        <row r="3957">
          <cell r="K3957">
            <v>86.94</v>
          </cell>
          <cell r="L3957">
            <v>826</v>
          </cell>
        </row>
        <row r="3958">
          <cell r="K3958">
            <v>86.96</v>
          </cell>
          <cell r="L3958">
            <v>826</v>
          </cell>
        </row>
        <row r="3959">
          <cell r="K3959">
            <v>86.98</v>
          </cell>
          <cell r="L3959">
            <v>826</v>
          </cell>
        </row>
        <row r="3960">
          <cell r="K3960">
            <v>87</v>
          </cell>
          <cell r="L3960">
            <v>829</v>
          </cell>
        </row>
        <row r="3961">
          <cell r="K3961">
            <v>87.02</v>
          </cell>
          <cell r="L3961">
            <v>829</v>
          </cell>
        </row>
        <row r="3962">
          <cell r="K3962">
            <v>87.04</v>
          </cell>
          <cell r="L3962">
            <v>829</v>
          </cell>
        </row>
        <row r="3963">
          <cell r="K3963">
            <v>87.06</v>
          </cell>
          <cell r="L3963">
            <v>829</v>
          </cell>
        </row>
        <row r="3964">
          <cell r="K3964">
            <v>87.08</v>
          </cell>
          <cell r="L3964">
            <v>829</v>
          </cell>
        </row>
        <row r="3965">
          <cell r="K3965">
            <v>87.1</v>
          </cell>
          <cell r="L3965">
            <v>829</v>
          </cell>
        </row>
        <row r="3966">
          <cell r="K3966">
            <v>87.12</v>
          </cell>
          <cell r="L3966">
            <v>829</v>
          </cell>
        </row>
        <row r="3967">
          <cell r="K3967">
            <v>87.14</v>
          </cell>
          <cell r="L3967">
            <v>829</v>
          </cell>
        </row>
        <row r="3968">
          <cell r="K3968">
            <v>87.16</v>
          </cell>
          <cell r="L3968">
            <v>829</v>
          </cell>
        </row>
        <row r="3969">
          <cell r="K3969">
            <v>87.18</v>
          </cell>
          <cell r="L3969">
            <v>829</v>
          </cell>
        </row>
        <row r="3970">
          <cell r="K3970">
            <v>87.2</v>
          </cell>
          <cell r="L3970">
            <v>829</v>
          </cell>
        </row>
        <row r="3971">
          <cell r="K3971">
            <v>87.22</v>
          </cell>
          <cell r="L3971">
            <v>829</v>
          </cell>
        </row>
        <row r="3972">
          <cell r="K3972">
            <v>87.24</v>
          </cell>
          <cell r="L3972">
            <v>829</v>
          </cell>
        </row>
        <row r="3973">
          <cell r="K3973">
            <v>87.26</v>
          </cell>
          <cell r="L3973">
            <v>829</v>
          </cell>
        </row>
        <row r="3974">
          <cell r="K3974">
            <v>87.28</v>
          </cell>
          <cell r="L3974">
            <v>829</v>
          </cell>
        </row>
        <row r="3975">
          <cell r="K3975">
            <v>87.3</v>
          </cell>
          <cell r="L3975">
            <v>829</v>
          </cell>
        </row>
        <row r="3976">
          <cell r="K3976">
            <v>87.32</v>
          </cell>
          <cell r="L3976">
            <v>829</v>
          </cell>
        </row>
        <row r="3977">
          <cell r="K3977">
            <v>87.34</v>
          </cell>
          <cell r="L3977">
            <v>829</v>
          </cell>
        </row>
        <row r="3978">
          <cell r="K3978">
            <v>87.36</v>
          </cell>
          <cell r="L3978">
            <v>829</v>
          </cell>
        </row>
        <row r="3979">
          <cell r="K3979">
            <v>87.38</v>
          </cell>
          <cell r="L3979">
            <v>829</v>
          </cell>
        </row>
        <row r="3980">
          <cell r="K3980">
            <v>87.4</v>
          </cell>
          <cell r="L3980">
            <v>829</v>
          </cell>
        </row>
        <row r="3981">
          <cell r="K3981">
            <v>87.42</v>
          </cell>
          <cell r="L3981">
            <v>829</v>
          </cell>
        </row>
        <row r="3982">
          <cell r="K3982">
            <v>87.44</v>
          </cell>
          <cell r="L3982">
            <v>829</v>
          </cell>
        </row>
        <row r="3983">
          <cell r="K3983">
            <v>87.46</v>
          </cell>
          <cell r="L3983">
            <v>829</v>
          </cell>
        </row>
        <row r="3984">
          <cell r="K3984">
            <v>87.48</v>
          </cell>
          <cell r="L3984">
            <v>829</v>
          </cell>
        </row>
        <row r="3985">
          <cell r="K3985">
            <v>87.5</v>
          </cell>
          <cell r="L3985">
            <v>833</v>
          </cell>
        </row>
        <row r="3986">
          <cell r="K3986">
            <v>87.52</v>
          </cell>
          <cell r="L3986">
            <v>833</v>
          </cell>
        </row>
        <row r="3987">
          <cell r="K3987">
            <v>87.54</v>
          </cell>
          <cell r="L3987">
            <v>833</v>
          </cell>
        </row>
        <row r="3988">
          <cell r="K3988">
            <v>87.56</v>
          </cell>
          <cell r="L3988">
            <v>833</v>
          </cell>
        </row>
        <row r="3989">
          <cell r="K3989">
            <v>87.58</v>
          </cell>
          <cell r="L3989">
            <v>833</v>
          </cell>
        </row>
        <row r="3990">
          <cell r="K3990">
            <v>87.6</v>
          </cell>
          <cell r="L3990">
            <v>833</v>
          </cell>
        </row>
        <row r="3991">
          <cell r="K3991">
            <v>87.62</v>
          </cell>
          <cell r="L3991">
            <v>833</v>
          </cell>
        </row>
        <row r="3992">
          <cell r="K3992">
            <v>87.64</v>
          </cell>
          <cell r="L3992">
            <v>833</v>
          </cell>
        </row>
        <row r="3993">
          <cell r="K3993">
            <v>87.66</v>
          </cell>
          <cell r="L3993">
            <v>833</v>
          </cell>
        </row>
        <row r="3994">
          <cell r="K3994">
            <v>87.68</v>
          </cell>
          <cell r="L3994">
            <v>833</v>
          </cell>
        </row>
        <row r="3995">
          <cell r="K3995">
            <v>87.7</v>
          </cell>
          <cell r="L3995">
            <v>833</v>
          </cell>
        </row>
        <row r="3996">
          <cell r="K3996">
            <v>87.72</v>
          </cell>
          <cell r="L3996">
            <v>833</v>
          </cell>
        </row>
        <row r="3997">
          <cell r="K3997">
            <v>87.74</v>
          </cell>
          <cell r="L3997">
            <v>833</v>
          </cell>
        </row>
        <row r="3998">
          <cell r="K3998">
            <v>87.76</v>
          </cell>
          <cell r="L3998">
            <v>833</v>
          </cell>
        </row>
        <row r="3999">
          <cell r="K3999">
            <v>87.78</v>
          </cell>
          <cell r="L3999">
            <v>833</v>
          </cell>
        </row>
        <row r="4000">
          <cell r="K4000">
            <v>87.8</v>
          </cell>
          <cell r="L4000">
            <v>833</v>
          </cell>
        </row>
        <row r="4001">
          <cell r="K4001">
            <v>87.82</v>
          </cell>
          <cell r="L4001">
            <v>833</v>
          </cell>
        </row>
        <row r="4002">
          <cell r="K4002">
            <v>87.84</v>
          </cell>
          <cell r="L4002">
            <v>833</v>
          </cell>
        </row>
        <row r="4003">
          <cell r="K4003">
            <v>87.86</v>
          </cell>
          <cell r="L4003">
            <v>833</v>
          </cell>
        </row>
        <row r="4004">
          <cell r="K4004">
            <v>87.88</v>
          </cell>
          <cell r="L4004">
            <v>833</v>
          </cell>
        </row>
        <row r="4005">
          <cell r="K4005">
            <v>87.9</v>
          </cell>
          <cell r="L4005">
            <v>833</v>
          </cell>
        </row>
        <row r="4006">
          <cell r="K4006">
            <v>87.92</v>
          </cell>
          <cell r="L4006">
            <v>833</v>
          </cell>
        </row>
        <row r="4007">
          <cell r="K4007">
            <v>87.94</v>
          </cell>
          <cell r="L4007">
            <v>833</v>
          </cell>
        </row>
        <row r="4008">
          <cell r="K4008">
            <v>87.96</v>
          </cell>
          <cell r="L4008">
            <v>833</v>
          </cell>
        </row>
        <row r="4009">
          <cell r="K4009">
            <v>87.98</v>
          </cell>
          <cell r="L4009">
            <v>833</v>
          </cell>
        </row>
        <row r="4010">
          <cell r="K4010">
            <v>88</v>
          </cell>
          <cell r="L4010">
            <v>836</v>
          </cell>
        </row>
        <row r="4011">
          <cell r="K4011">
            <v>88.02</v>
          </cell>
          <cell r="L4011">
            <v>836</v>
          </cell>
        </row>
        <row r="4012">
          <cell r="K4012">
            <v>88.04</v>
          </cell>
          <cell r="L4012">
            <v>836</v>
          </cell>
        </row>
        <row r="4013">
          <cell r="K4013">
            <v>88.06</v>
          </cell>
          <cell r="L4013">
            <v>836</v>
          </cell>
        </row>
        <row r="4014">
          <cell r="K4014">
            <v>88.08</v>
          </cell>
          <cell r="L4014">
            <v>836</v>
          </cell>
        </row>
        <row r="4015">
          <cell r="K4015">
            <v>88.1</v>
          </cell>
          <cell r="L4015">
            <v>836</v>
          </cell>
        </row>
        <row r="4016">
          <cell r="K4016">
            <v>88.12</v>
          </cell>
          <cell r="L4016">
            <v>836</v>
          </cell>
        </row>
        <row r="4017">
          <cell r="K4017">
            <v>88.14</v>
          </cell>
          <cell r="L4017">
            <v>836</v>
          </cell>
        </row>
        <row r="4018">
          <cell r="K4018">
            <v>88.16</v>
          </cell>
          <cell r="L4018">
            <v>836</v>
          </cell>
        </row>
        <row r="4019">
          <cell r="K4019">
            <v>88.18</v>
          </cell>
          <cell r="L4019">
            <v>836</v>
          </cell>
        </row>
        <row r="4020">
          <cell r="K4020">
            <v>88.2</v>
          </cell>
          <cell r="L4020">
            <v>836</v>
          </cell>
        </row>
        <row r="4021">
          <cell r="K4021">
            <v>88.22</v>
          </cell>
          <cell r="L4021">
            <v>836</v>
          </cell>
        </row>
        <row r="4022">
          <cell r="K4022">
            <v>88.24</v>
          </cell>
          <cell r="L4022">
            <v>836</v>
          </cell>
        </row>
        <row r="4023">
          <cell r="K4023">
            <v>88.26</v>
          </cell>
          <cell r="L4023">
            <v>836</v>
          </cell>
        </row>
        <row r="4024">
          <cell r="K4024">
            <v>88.28</v>
          </cell>
          <cell r="L4024">
            <v>836</v>
          </cell>
        </row>
        <row r="4025">
          <cell r="K4025">
            <v>88.3</v>
          </cell>
          <cell r="L4025">
            <v>836</v>
          </cell>
        </row>
        <row r="4026">
          <cell r="K4026">
            <v>88.32</v>
          </cell>
          <cell r="L4026">
            <v>836</v>
          </cell>
        </row>
        <row r="4027">
          <cell r="K4027">
            <v>88.34</v>
          </cell>
          <cell r="L4027">
            <v>836</v>
          </cell>
        </row>
        <row r="4028">
          <cell r="K4028">
            <v>88.36</v>
          </cell>
          <cell r="L4028">
            <v>836</v>
          </cell>
        </row>
        <row r="4029">
          <cell r="K4029">
            <v>88.38</v>
          </cell>
          <cell r="L4029">
            <v>836</v>
          </cell>
        </row>
        <row r="4030">
          <cell r="K4030">
            <v>88.4</v>
          </cell>
          <cell r="L4030">
            <v>836</v>
          </cell>
        </row>
        <row r="4031">
          <cell r="K4031">
            <v>88.42</v>
          </cell>
          <cell r="L4031">
            <v>836</v>
          </cell>
        </row>
        <row r="4032">
          <cell r="K4032">
            <v>88.44</v>
          </cell>
          <cell r="L4032">
            <v>836</v>
          </cell>
        </row>
        <row r="4033">
          <cell r="K4033">
            <v>88.46</v>
          </cell>
          <cell r="L4033">
            <v>836</v>
          </cell>
        </row>
        <row r="4034">
          <cell r="K4034">
            <v>88.48</v>
          </cell>
          <cell r="L4034">
            <v>836</v>
          </cell>
        </row>
        <row r="4035">
          <cell r="K4035">
            <v>88.5</v>
          </cell>
          <cell r="L4035">
            <v>839</v>
          </cell>
        </row>
        <row r="4036">
          <cell r="K4036">
            <v>88.52</v>
          </cell>
          <cell r="L4036">
            <v>839</v>
          </cell>
        </row>
        <row r="4037">
          <cell r="K4037">
            <v>88.54</v>
          </cell>
          <cell r="L4037">
            <v>839</v>
          </cell>
        </row>
        <row r="4038">
          <cell r="K4038">
            <v>88.56</v>
          </cell>
          <cell r="L4038">
            <v>839</v>
          </cell>
        </row>
        <row r="4039">
          <cell r="K4039">
            <v>88.58</v>
          </cell>
          <cell r="L4039">
            <v>839</v>
          </cell>
        </row>
        <row r="4040">
          <cell r="K4040">
            <v>88.6</v>
          </cell>
          <cell r="L4040">
            <v>839</v>
          </cell>
        </row>
        <row r="4041">
          <cell r="K4041">
            <v>88.62</v>
          </cell>
          <cell r="L4041">
            <v>839</v>
          </cell>
        </row>
        <row r="4042">
          <cell r="K4042">
            <v>88.64</v>
          </cell>
          <cell r="L4042">
            <v>839</v>
          </cell>
        </row>
        <row r="4043">
          <cell r="K4043">
            <v>88.66</v>
          </cell>
          <cell r="L4043">
            <v>839</v>
          </cell>
        </row>
        <row r="4044">
          <cell r="K4044">
            <v>88.68</v>
          </cell>
          <cell r="L4044">
            <v>839</v>
          </cell>
        </row>
        <row r="4045">
          <cell r="K4045">
            <v>88.7</v>
          </cell>
          <cell r="L4045">
            <v>839</v>
          </cell>
        </row>
        <row r="4046">
          <cell r="K4046">
            <v>88.72</v>
          </cell>
          <cell r="L4046">
            <v>839</v>
          </cell>
        </row>
        <row r="4047">
          <cell r="K4047">
            <v>88.74</v>
          </cell>
          <cell r="L4047">
            <v>839</v>
          </cell>
        </row>
        <row r="4048">
          <cell r="K4048">
            <v>88.76</v>
          </cell>
          <cell r="L4048">
            <v>839</v>
          </cell>
        </row>
        <row r="4049">
          <cell r="K4049">
            <v>88.78</v>
          </cell>
          <cell r="L4049">
            <v>839</v>
          </cell>
        </row>
        <row r="4050">
          <cell r="K4050">
            <v>88.8</v>
          </cell>
          <cell r="L4050">
            <v>839</v>
          </cell>
        </row>
        <row r="4051">
          <cell r="K4051">
            <v>88.82</v>
          </cell>
          <cell r="L4051">
            <v>839</v>
          </cell>
        </row>
        <row r="4052">
          <cell r="K4052">
            <v>88.84</v>
          </cell>
          <cell r="L4052">
            <v>839</v>
          </cell>
        </row>
        <row r="4053">
          <cell r="K4053">
            <v>88.86</v>
          </cell>
          <cell r="L4053">
            <v>839</v>
          </cell>
        </row>
        <row r="4054">
          <cell r="K4054">
            <v>88.88</v>
          </cell>
          <cell r="L4054">
            <v>839</v>
          </cell>
        </row>
        <row r="4055">
          <cell r="K4055">
            <v>88.9</v>
          </cell>
          <cell r="L4055">
            <v>839</v>
          </cell>
        </row>
        <row r="4056">
          <cell r="K4056">
            <v>88.92</v>
          </cell>
          <cell r="L4056">
            <v>839</v>
          </cell>
        </row>
        <row r="4057">
          <cell r="K4057">
            <v>88.94</v>
          </cell>
          <cell r="L4057">
            <v>839</v>
          </cell>
        </row>
        <row r="4058">
          <cell r="K4058">
            <v>88.96</v>
          </cell>
          <cell r="L4058">
            <v>839</v>
          </cell>
        </row>
        <row r="4059">
          <cell r="K4059">
            <v>88.98</v>
          </cell>
          <cell r="L4059">
            <v>839</v>
          </cell>
        </row>
        <row r="4060">
          <cell r="K4060">
            <v>89</v>
          </cell>
          <cell r="L4060">
            <v>843</v>
          </cell>
        </row>
        <row r="4061">
          <cell r="K4061">
            <v>89.02</v>
          </cell>
          <cell r="L4061">
            <v>843</v>
          </cell>
        </row>
        <row r="4062">
          <cell r="K4062">
            <v>89.04</v>
          </cell>
          <cell r="L4062">
            <v>843</v>
          </cell>
        </row>
        <row r="4063">
          <cell r="K4063">
            <v>89.06</v>
          </cell>
          <cell r="L4063">
            <v>843</v>
          </cell>
        </row>
        <row r="4064">
          <cell r="K4064">
            <v>89.08</v>
          </cell>
          <cell r="L4064">
            <v>843</v>
          </cell>
        </row>
        <row r="4065">
          <cell r="K4065">
            <v>89.1</v>
          </cell>
          <cell r="L4065">
            <v>843</v>
          </cell>
        </row>
        <row r="4066">
          <cell r="K4066">
            <v>89.12</v>
          </cell>
          <cell r="L4066">
            <v>843</v>
          </cell>
        </row>
        <row r="4067">
          <cell r="K4067">
            <v>89.14</v>
          </cell>
          <cell r="L4067">
            <v>843</v>
          </cell>
        </row>
        <row r="4068">
          <cell r="K4068">
            <v>89.16</v>
          </cell>
          <cell r="L4068">
            <v>843</v>
          </cell>
        </row>
        <row r="4069">
          <cell r="K4069">
            <v>89.18</v>
          </cell>
          <cell r="L4069">
            <v>843</v>
          </cell>
        </row>
        <row r="4070">
          <cell r="K4070">
            <v>89.2</v>
          </cell>
          <cell r="L4070">
            <v>843</v>
          </cell>
        </row>
        <row r="4071">
          <cell r="K4071">
            <v>89.22</v>
          </cell>
          <cell r="L4071">
            <v>843</v>
          </cell>
        </row>
        <row r="4072">
          <cell r="K4072">
            <v>89.24</v>
          </cell>
          <cell r="L4072">
            <v>843</v>
          </cell>
        </row>
        <row r="4073">
          <cell r="K4073">
            <v>89.26</v>
          </cell>
          <cell r="L4073">
            <v>843</v>
          </cell>
        </row>
        <row r="4074">
          <cell r="K4074">
            <v>89.28</v>
          </cell>
          <cell r="L4074">
            <v>843</v>
          </cell>
        </row>
        <row r="4075">
          <cell r="K4075">
            <v>89.3</v>
          </cell>
          <cell r="L4075">
            <v>843</v>
          </cell>
        </row>
        <row r="4076">
          <cell r="K4076">
            <v>89.32</v>
          </cell>
          <cell r="L4076">
            <v>843</v>
          </cell>
        </row>
        <row r="4077">
          <cell r="K4077">
            <v>89.34</v>
          </cell>
          <cell r="L4077">
            <v>843</v>
          </cell>
        </row>
        <row r="4078">
          <cell r="K4078">
            <v>89.36</v>
          </cell>
          <cell r="L4078">
            <v>843</v>
          </cell>
        </row>
        <row r="4079">
          <cell r="K4079">
            <v>89.38</v>
          </cell>
          <cell r="L4079">
            <v>843</v>
          </cell>
        </row>
        <row r="4080">
          <cell r="K4080">
            <v>89.4</v>
          </cell>
          <cell r="L4080">
            <v>843</v>
          </cell>
        </row>
        <row r="4081">
          <cell r="K4081">
            <v>89.42</v>
          </cell>
          <cell r="L4081">
            <v>843</v>
          </cell>
        </row>
        <row r="4082">
          <cell r="K4082">
            <v>89.44</v>
          </cell>
          <cell r="L4082">
            <v>843</v>
          </cell>
        </row>
        <row r="4083">
          <cell r="K4083">
            <v>89.46</v>
          </cell>
          <cell r="L4083">
            <v>843</v>
          </cell>
        </row>
        <row r="4084">
          <cell r="K4084">
            <v>89.48</v>
          </cell>
          <cell r="L4084">
            <v>843</v>
          </cell>
        </row>
        <row r="4085">
          <cell r="K4085">
            <v>89.5</v>
          </cell>
          <cell r="L4085">
            <v>846</v>
          </cell>
        </row>
        <row r="4086">
          <cell r="K4086">
            <v>89.52</v>
          </cell>
          <cell r="L4086">
            <v>846</v>
          </cell>
        </row>
        <row r="4087">
          <cell r="K4087">
            <v>89.54</v>
          </cell>
          <cell r="L4087">
            <v>846</v>
          </cell>
        </row>
        <row r="4088">
          <cell r="K4088">
            <v>89.56</v>
          </cell>
          <cell r="L4088">
            <v>846</v>
          </cell>
        </row>
        <row r="4089">
          <cell r="K4089">
            <v>89.58</v>
          </cell>
          <cell r="L4089">
            <v>846</v>
          </cell>
        </row>
        <row r="4090">
          <cell r="K4090">
            <v>89.6</v>
          </cell>
          <cell r="L4090">
            <v>846</v>
          </cell>
        </row>
        <row r="4091">
          <cell r="K4091">
            <v>89.62</v>
          </cell>
          <cell r="L4091">
            <v>846</v>
          </cell>
        </row>
        <row r="4092">
          <cell r="K4092">
            <v>89.64</v>
          </cell>
          <cell r="L4092">
            <v>846</v>
          </cell>
        </row>
        <row r="4093">
          <cell r="K4093">
            <v>89.66</v>
          </cell>
          <cell r="L4093">
            <v>846</v>
          </cell>
        </row>
        <row r="4094">
          <cell r="K4094">
            <v>89.68</v>
          </cell>
          <cell r="L4094">
            <v>846</v>
          </cell>
        </row>
        <row r="4095">
          <cell r="K4095">
            <v>89.7</v>
          </cell>
          <cell r="L4095">
            <v>846</v>
          </cell>
        </row>
        <row r="4096">
          <cell r="K4096">
            <v>89.72</v>
          </cell>
          <cell r="L4096">
            <v>846</v>
          </cell>
        </row>
        <row r="4097">
          <cell r="K4097">
            <v>89.74</v>
          </cell>
          <cell r="L4097">
            <v>846</v>
          </cell>
        </row>
        <row r="4098">
          <cell r="K4098">
            <v>89.76</v>
          </cell>
          <cell r="L4098">
            <v>846</v>
          </cell>
        </row>
        <row r="4099">
          <cell r="K4099">
            <v>89.78</v>
          </cell>
          <cell r="L4099">
            <v>846</v>
          </cell>
        </row>
        <row r="4100">
          <cell r="K4100">
            <v>89.8</v>
          </cell>
          <cell r="L4100">
            <v>846</v>
          </cell>
        </row>
        <row r="4101">
          <cell r="K4101">
            <v>89.82</v>
          </cell>
          <cell r="L4101">
            <v>846</v>
          </cell>
        </row>
        <row r="4102">
          <cell r="K4102">
            <v>89.84</v>
          </cell>
          <cell r="L4102">
            <v>846</v>
          </cell>
        </row>
        <row r="4103">
          <cell r="K4103">
            <v>89.86</v>
          </cell>
          <cell r="L4103">
            <v>846</v>
          </cell>
        </row>
        <row r="4104">
          <cell r="K4104">
            <v>89.88</v>
          </cell>
          <cell r="L4104">
            <v>846</v>
          </cell>
        </row>
        <row r="4105">
          <cell r="K4105">
            <v>89.9</v>
          </cell>
          <cell r="L4105">
            <v>846</v>
          </cell>
        </row>
        <row r="4106">
          <cell r="K4106">
            <v>89.92</v>
          </cell>
          <cell r="L4106">
            <v>846</v>
          </cell>
        </row>
        <row r="4107">
          <cell r="K4107">
            <v>89.94</v>
          </cell>
          <cell r="L4107">
            <v>846</v>
          </cell>
        </row>
        <row r="4108">
          <cell r="K4108">
            <v>89.96</v>
          </cell>
          <cell r="L4108">
            <v>846</v>
          </cell>
        </row>
        <row r="4109">
          <cell r="K4109">
            <v>89.98</v>
          </cell>
          <cell r="L4109">
            <v>846</v>
          </cell>
        </row>
        <row r="4110">
          <cell r="K4110">
            <v>90</v>
          </cell>
          <cell r="L4110">
            <v>849</v>
          </cell>
        </row>
        <row r="4111">
          <cell r="K4111">
            <v>90.02</v>
          </cell>
          <cell r="L4111">
            <v>849</v>
          </cell>
        </row>
        <row r="4112">
          <cell r="K4112">
            <v>90.04</v>
          </cell>
          <cell r="L4112">
            <v>849</v>
          </cell>
        </row>
        <row r="4113">
          <cell r="K4113">
            <v>90.06</v>
          </cell>
          <cell r="L4113">
            <v>849</v>
          </cell>
        </row>
        <row r="4114">
          <cell r="K4114">
            <v>90.08</v>
          </cell>
          <cell r="L4114">
            <v>849</v>
          </cell>
        </row>
        <row r="4115">
          <cell r="K4115">
            <v>90.1</v>
          </cell>
          <cell r="L4115">
            <v>849</v>
          </cell>
        </row>
        <row r="4116">
          <cell r="K4116">
            <v>90.12</v>
          </cell>
          <cell r="L4116">
            <v>849</v>
          </cell>
        </row>
        <row r="4117">
          <cell r="K4117">
            <v>90.14</v>
          </cell>
          <cell r="L4117">
            <v>849</v>
          </cell>
        </row>
        <row r="4118">
          <cell r="K4118">
            <v>90.16</v>
          </cell>
          <cell r="L4118">
            <v>849</v>
          </cell>
        </row>
        <row r="4119">
          <cell r="K4119">
            <v>90.18</v>
          </cell>
          <cell r="L4119">
            <v>849</v>
          </cell>
        </row>
        <row r="4120">
          <cell r="K4120">
            <v>90.2</v>
          </cell>
          <cell r="L4120">
            <v>849</v>
          </cell>
        </row>
        <row r="4121">
          <cell r="K4121">
            <v>90.22</v>
          </cell>
          <cell r="L4121">
            <v>849</v>
          </cell>
        </row>
        <row r="4122">
          <cell r="K4122">
            <v>90.24</v>
          </cell>
          <cell r="L4122">
            <v>849</v>
          </cell>
        </row>
        <row r="4123">
          <cell r="K4123">
            <v>90.26</v>
          </cell>
          <cell r="L4123">
            <v>849</v>
          </cell>
        </row>
        <row r="4124">
          <cell r="K4124">
            <v>90.28</v>
          </cell>
          <cell r="L4124">
            <v>849</v>
          </cell>
        </row>
        <row r="4125">
          <cell r="K4125">
            <v>90.3</v>
          </cell>
          <cell r="L4125">
            <v>849</v>
          </cell>
        </row>
        <row r="4126">
          <cell r="K4126">
            <v>90.32</v>
          </cell>
          <cell r="L4126">
            <v>849</v>
          </cell>
        </row>
        <row r="4127">
          <cell r="K4127">
            <v>90.34</v>
          </cell>
          <cell r="L4127">
            <v>849</v>
          </cell>
        </row>
        <row r="4128">
          <cell r="K4128">
            <v>90.36</v>
          </cell>
          <cell r="L4128">
            <v>849</v>
          </cell>
        </row>
        <row r="4129">
          <cell r="K4129">
            <v>90.38</v>
          </cell>
          <cell r="L4129">
            <v>849</v>
          </cell>
        </row>
        <row r="4130">
          <cell r="K4130">
            <v>90.4</v>
          </cell>
          <cell r="L4130">
            <v>849</v>
          </cell>
        </row>
        <row r="4131">
          <cell r="K4131">
            <v>90.42</v>
          </cell>
          <cell r="L4131">
            <v>849</v>
          </cell>
        </row>
        <row r="4132">
          <cell r="K4132">
            <v>90.44</v>
          </cell>
          <cell r="L4132">
            <v>849</v>
          </cell>
        </row>
        <row r="4133">
          <cell r="K4133">
            <v>90.46</v>
          </cell>
          <cell r="L4133">
            <v>849</v>
          </cell>
        </row>
        <row r="4134">
          <cell r="K4134">
            <v>90.48</v>
          </cell>
          <cell r="L4134">
            <v>849</v>
          </cell>
        </row>
        <row r="4135">
          <cell r="K4135">
            <v>90.5</v>
          </cell>
          <cell r="L4135">
            <v>853</v>
          </cell>
        </row>
        <row r="4136">
          <cell r="K4136">
            <v>90.52</v>
          </cell>
          <cell r="L4136">
            <v>853</v>
          </cell>
        </row>
        <row r="4137">
          <cell r="K4137">
            <v>90.54</v>
          </cell>
          <cell r="L4137">
            <v>853</v>
          </cell>
        </row>
        <row r="4138">
          <cell r="K4138">
            <v>90.56</v>
          </cell>
          <cell r="L4138">
            <v>853</v>
          </cell>
        </row>
        <row r="4139">
          <cell r="K4139">
            <v>90.58</v>
          </cell>
          <cell r="L4139">
            <v>853</v>
          </cell>
        </row>
        <row r="4140">
          <cell r="K4140">
            <v>90.6</v>
          </cell>
          <cell r="L4140">
            <v>853</v>
          </cell>
        </row>
        <row r="4141">
          <cell r="K4141">
            <v>90.62</v>
          </cell>
          <cell r="L4141">
            <v>853</v>
          </cell>
        </row>
        <row r="4142">
          <cell r="K4142">
            <v>90.64</v>
          </cell>
          <cell r="L4142">
            <v>853</v>
          </cell>
        </row>
        <row r="4143">
          <cell r="K4143">
            <v>90.66</v>
          </cell>
          <cell r="L4143">
            <v>853</v>
          </cell>
        </row>
        <row r="4144">
          <cell r="K4144">
            <v>90.68</v>
          </cell>
          <cell r="L4144">
            <v>853</v>
          </cell>
        </row>
        <row r="4145">
          <cell r="K4145">
            <v>90.7</v>
          </cell>
          <cell r="L4145">
            <v>853</v>
          </cell>
        </row>
        <row r="4146">
          <cell r="K4146">
            <v>90.72</v>
          </cell>
          <cell r="L4146">
            <v>853</v>
          </cell>
        </row>
        <row r="4147">
          <cell r="K4147">
            <v>90.74</v>
          </cell>
          <cell r="L4147">
            <v>853</v>
          </cell>
        </row>
        <row r="4148">
          <cell r="K4148">
            <v>90.76</v>
          </cell>
          <cell r="L4148">
            <v>853</v>
          </cell>
        </row>
        <row r="4149">
          <cell r="K4149">
            <v>90.78</v>
          </cell>
          <cell r="L4149">
            <v>853</v>
          </cell>
        </row>
        <row r="4150">
          <cell r="K4150">
            <v>90.8</v>
          </cell>
          <cell r="L4150">
            <v>853</v>
          </cell>
        </row>
        <row r="4151">
          <cell r="K4151">
            <v>90.82</v>
          </cell>
          <cell r="L4151">
            <v>853</v>
          </cell>
        </row>
        <row r="4152">
          <cell r="K4152">
            <v>90.84</v>
          </cell>
          <cell r="L4152">
            <v>853</v>
          </cell>
        </row>
        <row r="4153">
          <cell r="K4153">
            <v>90.86</v>
          </cell>
          <cell r="L4153">
            <v>853</v>
          </cell>
        </row>
        <row r="4154">
          <cell r="K4154">
            <v>90.88</v>
          </cell>
          <cell r="L4154">
            <v>853</v>
          </cell>
        </row>
        <row r="4155">
          <cell r="K4155">
            <v>90.9</v>
          </cell>
          <cell r="L4155">
            <v>853</v>
          </cell>
        </row>
        <row r="4156">
          <cell r="K4156">
            <v>90.92</v>
          </cell>
          <cell r="L4156">
            <v>853</v>
          </cell>
        </row>
        <row r="4157">
          <cell r="K4157">
            <v>90.94</v>
          </cell>
          <cell r="L4157">
            <v>853</v>
          </cell>
        </row>
        <row r="4158">
          <cell r="K4158">
            <v>90.96</v>
          </cell>
          <cell r="L4158">
            <v>853</v>
          </cell>
        </row>
        <row r="4159">
          <cell r="K4159">
            <v>90.98</v>
          </cell>
          <cell r="L4159">
            <v>853</v>
          </cell>
        </row>
        <row r="4160">
          <cell r="K4160">
            <v>91</v>
          </cell>
          <cell r="L4160">
            <v>856</v>
          </cell>
        </row>
        <row r="4161">
          <cell r="K4161">
            <v>91.02</v>
          </cell>
          <cell r="L4161">
            <v>856</v>
          </cell>
        </row>
        <row r="4162">
          <cell r="K4162">
            <v>91.04</v>
          </cell>
          <cell r="L4162">
            <v>856</v>
          </cell>
        </row>
        <row r="4163">
          <cell r="K4163">
            <v>91.06</v>
          </cell>
          <cell r="L4163">
            <v>856</v>
          </cell>
        </row>
        <row r="4164">
          <cell r="K4164">
            <v>91.08</v>
          </cell>
          <cell r="L4164">
            <v>856</v>
          </cell>
        </row>
        <row r="4165">
          <cell r="K4165">
            <v>91.1</v>
          </cell>
          <cell r="L4165">
            <v>856</v>
          </cell>
        </row>
        <row r="4166">
          <cell r="K4166">
            <v>91.12</v>
          </cell>
          <cell r="L4166">
            <v>856</v>
          </cell>
        </row>
        <row r="4167">
          <cell r="K4167">
            <v>91.14</v>
          </cell>
          <cell r="L4167">
            <v>856</v>
          </cell>
        </row>
        <row r="4168">
          <cell r="K4168">
            <v>91.16</v>
          </cell>
          <cell r="L4168">
            <v>856</v>
          </cell>
        </row>
        <row r="4169">
          <cell r="K4169">
            <v>91.18</v>
          </cell>
          <cell r="L4169">
            <v>856</v>
          </cell>
        </row>
        <row r="4170">
          <cell r="K4170">
            <v>91.2</v>
          </cell>
          <cell r="L4170">
            <v>856</v>
          </cell>
        </row>
        <row r="4171">
          <cell r="K4171">
            <v>91.22</v>
          </cell>
          <cell r="L4171">
            <v>856</v>
          </cell>
        </row>
        <row r="4172">
          <cell r="K4172">
            <v>91.24</v>
          </cell>
          <cell r="L4172">
            <v>856</v>
          </cell>
        </row>
        <row r="4173">
          <cell r="K4173">
            <v>91.26</v>
          </cell>
          <cell r="L4173">
            <v>856</v>
          </cell>
        </row>
        <row r="4174">
          <cell r="K4174">
            <v>91.28</v>
          </cell>
          <cell r="L4174">
            <v>856</v>
          </cell>
        </row>
        <row r="4175">
          <cell r="K4175">
            <v>91.3</v>
          </cell>
          <cell r="L4175">
            <v>856</v>
          </cell>
        </row>
        <row r="4176">
          <cell r="K4176">
            <v>91.32</v>
          </cell>
          <cell r="L4176">
            <v>856</v>
          </cell>
        </row>
        <row r="4177">
          <cell r="K4177">
            <v>91.34</v>
          </cell>
          <cell r="L4177">
            <v>856</v>
          </cell>
        </row>
        <row r="4178">
          <cell r="K4178">
            <v>91.36</v>
          </cell>
          <cell r="L4178">
            <v>856</v>
          </cell>
        </row>
        <row r="4179">
          <cell r="K4179">
            <v>91.38</v>
          </cell>
          <cell r="L4179">
            <v>856</v>
          </cell>
        </row>
        <row r="4180">
          <cell r="K4180">
            <v>91.4</v>
          </cell>
          <cell r="L4180">
            <v>856</v>
          </cell>
        </row>
        <row r="4181">
          <cell r="K4181">
            <v>91.42</v>
          </cell>
          <cell r="L4181">
            <v>856</v>
          </cell>
        </row>
        <row r="4182">
          <cell r="K4182">
            <v>91.44</v>
          </cell>
          <cell r="L4182">
            <v>856</v>
          </cell>
        </row>
        <row r="4183">
          <cell r="K4183">
            <v>91.46</v>
          </cell>
          <cell r="L4183">
            <v>856</v>
          </cell>
        </row>
        <row r="4184">
          <cell r="K4184">
            <v>91.48</v>
          </cell>
          <cell r="L4184">
            <v>856</v>
          </cell>
        </row>
        <row r="4185">
          <cell r="K4185">
            <v>91.5</v>
          </cell>
          <cell r="L4185">
            <v>859</v>
          </cell>
        </row>
        <row r="4186">
          <cell r="K4186">
            <v>91.52</v>
          </cell>
          <cell r="L4186">
            <v>859</v>
          </cell>
        </row>
        <row r="4187">
          <cell r="K4187">
            <v>91.54</v>
          </cell>
          <cell r="L4187">
            <v>859</v>
          </cell>
        </row>
        <row r="4188">
          <cell r="K4188">
            <v>91.56</v>
          </cell>
          <cell r="L4188">
            <v>859</v>
          </cell>
        </row>
        <row r="4189">
          <cell r="K4189">
            <v>91.58</v>
          </cell>
          <cell r="L4189">
            <v>859</v>
          </cell>
        </row>
        <row r="4190">
          <cell r="K4190">
            <v>91.6</v>
          </cell>
          <cell r="L4190">
            <v>859</v>
          </cell>
        </row>
        <row r="4191">
          <cell r="K4191">
            <v>91.62</v>
          </cell>
          <cell r="L4191">
            <v>859</v>
          </cell>
        </row>
        <row r="4192">
          <cell r="K4192">
            <v>91.64</v>
          </cell>
          <cell r="L4192">
            <v>859</v>
          </cell>
        </row>
        <row r="4193">
          <cell r="K4193">
            <v>91.66</v>
          </cell>
          <cell r="L4193">
            <v>859</v>
          </cell>
        </row>
        <row r="4194">
          <cell r="K4194">
            <v>91.68</v>
          </cell>
          <cell r="L4194">
            <v>859</v>
          </cell>
        </row>
        <row r="4195">
          <cell r="K4195">
            <v>91.7</v>
          </cell>
          <cell r="L4195">
            <v>859</v>
          </cell>
        </row>
        <row r="4196">
          <cell r="K4196">
            <v>91.72</v>
          </cell>
          <cell r="L4196">
            <v>859</v>
          </cell>
        </row>
        <row r="4197">
          <cell r="K4197">
            <v>91.74</v>
          </cell>
          <cell r="L4197">
            <v>859</v>
          </cell>
        </row>
        <row r="4198">
          <cell r="K4198">
            <v>91.76</v>
          </cell>
          <cell r="L4198">
            <v>859</v>
          </cell>
        </row>
        <row r="4199">
          <cell r="K4199">
            <v>91.78</v>
          </cell>
          <cell r="L4199">
            <v>859</v>
          </cell>
        </row>
        <row r="4200">
          <cell r="K4200">
            <v>91.8</v>
          </cell>
          <cell r="L4200">
            <v>859</v>
          </cell>
        </row>
        <row r="4201">
          <cell r="K4201">
            <v>91.82</v>
          </cell>
          <cell r="L4201">
            <v>859</v>
          </cell>
        </row>
        <row r="4202">
          <cell r="K4202">
            <v>91.84</v>
          </cell>
          <cell r="L4202">
            <v>859</v>
          </cell>
        </row>
        <row r="4203">
          <cell r="K4203">
            <v>91.86</v>
          </cell>
          <cell r="L4203">
            <v>859</v>
          </cell>
        </row>
        <row r="4204">
          <cell r="K4204">
            <v>91.88</v>
          </cell>
          <cell r="L4204">
            <v>859</v>
          </cell>
        </row>
        <row r="4205">
          <cell r="K4205">
            <v>91.9</v>
          </cell>
          <cell r="L4205">
            <v>859</v>
          </cell>
        </row>
        <row r="4206">
          <cell r="K4206">
            <v>91.92</v>
          </cell>
          <cell r="L4206">
            <v>859</v>
          </cell>
        </row>
        <row r="4207">
          <cell r="K4207">
            <v>91.94</v>
          </cell>
          <cell r="L4207">
            <v>859</v>
          </cell>
        </row>
        <row r="4208">
          <cell r="K4208">
            <v>91.96</v>
          </cell>
          <cell r="L4208">
            <v>859</v>
          </cell>
        </row>
        <row r="4209">
          <cell r="K4209">
            <v>91.98</v>
          </cell>
          <cell r="L4209">
            <v>859</v>
          </cell>
        </row>
        <row r="4210">
          <cell r="K4210">
            <v>92</v>
          </cell>
          <cell r="L4210">
            <v>863</v>
          </cell>
        </row>
        <row r="4211">
          <cell r="K4211">
            <v>92.02</v>
          </cell>
          <cell r="L4211">
            <v>863</v>
          </cell>
        </row>
        <row r="4212">
          <cell r="K4212">
            <v>92.04</v>
          </cell>
          <cell r="L4212">
            <v>863</v>
          </cell>
        </row>
        <row r="4213">
          <cell r="K4213">
            <v>92.06</v>
          </cell>
          <cell r="L4213">
            <v>863</v>
          </cell>
        </row>
        <row r="4214">
          <cell r="K4214">
            <v>92.08</v>
          </cell>
          <cell r="L4214">
            <v>863</v>
          </cell>
        </row>
        <row r="4215">
          <cell r="K4215">
            <v>92.1</v>
          </cell>
          <cell r="L4215">
            <v>863</v>
          </cell>
        </row>
        <row r="4216">
          <cell r="K4216">
            <v>92.12</v>
          </cell>
          <cell r="L4216">
            <v>863</v>
          </cell>
        </row>
        <row r="4217">
          <cell r="K4217">
            <v>92.14</v>
          </cell>
          <cell r="L4217">
            <v>863</v>
          </cell>
        </row>
        <row r="4218">
          <cell r="K4218">
            <v>92.16</v>
          </cell>
          <cell r="L4218">
            <v>863</v>
          </cell>
        </row>
        <row r="4219">
          <cell r="K4219">
            <v>92.18</v>
          </cell>
          <cell r="L4219">
            <v>863</v>
          </cell>
        </row>
        <row r="4220">
          <cell r="K4220">
            <v>92.2</v>
          </cell>
          <cell r="L4220">
            <v>863</v>
          </cell>
        </row>
        <row r="4221">
          <cell r="K4221">
            <v>92.22</v>
          </cell>
          <cell r="L4221">
            <v>863</v>
          </cell>
        </row>
        <row r="4222">
          <cell r="K4222">
            <v>92.24</v>
          </cell>
          <cell r="L4222">
            <v>863</v>
          </cell>
        </row>
        <row r="4223">
          <cell r="K4223">
            <v>92.26</v>
          </cell>
          <cell r="L4223">
            <v>863</v>
          </cell>
        </row>
        <row r="4224">
          <cell r="K4224">
            <v>92.28</v>
          </cell>
          <cell r="L4224">
            <v>863</v>
          </cell>
        </row>
        <row r="4225">
          <cell r="K4225">
            <v>92.3</v>
          </cell>
          <cell r="L4225">
            <v>863</v>
          </cell>
        </row>
        <row r="4226">
          <cell r="K4226">
            <v>92.32</v>
          </cell>
          <cell r="L4226">
            <v>863</v>
          </cell>
        </row>
        <row r="4227">
          <cell r="K4227">
            <v>92.34</v>
          </cell>
          <cell r="L4227">
            <v>863</v>
          </cell>
        </row>
        <row r="4228">
          <cell r="K4228">
            <v>92.36</v>
          </cell>
          <cell r="L4228">
            <v>863</v>
          </cell>
        </row>
        <row r="4229">
          <cell r="K4229">
            <v>92.38</v>
          </cell>
          <cell r="L4229">
            <v>863</v>
          </cell>
        </row>
        <row r="4230">
          <cell r="K4230">
            <v>92.4</v>
          </cell>
          <cell r="L4230">
            <v>863</v>
          </cell>
        </row>
        <row r="4231">
          <cell r="K4231">
            <v>92.42</v>
          </cell>
          <cell r="L4231">
            <v>863</v>
          </cell>
        </row>
        <row r="4232">
          <cell r="K4232">
            <v>92.44</v>
          </cell>
          <cell r="L4232">
            <v>863</v>
          </cell>
        </row>
        <row r="4233">
          <cell r="K4233">
            <v>92.46</v>
          </cell>
          <cell r="L4233">
            <v>863</v>
          </cell>
        </row>
        <row r="4234">
          <cell r="K4234">
            <v>92.48</v>
          </cell>
          <cell r="L4234">
            <v>863</v>
          </cell>
        </row>
        <row r="4235">
          <cell r="K4235">
            <v>92.5</v>
          </cell>
          <cell r="L4235">
            <v>866</v>
          </cell>
        </row>
        <row r="4236">
          <cell r="K4236">
            <v>92.52</v>
          </cell>
          <cell r="L4236">
            <v>866</v>
          </cell>
        </row>
        <row r="4237">
          <cell r="K4237">
            <v>92.54</v>
          </cell>
          <cell r="L4237">
            <v>866</v>
          </cell>
        </row>
        <row r="4238">
          <cell r="K4238">
            <v>92.56</v>
          </cell>
          <cell r="L4238">
            <v>866</v>
          </cell>
        </row>
        <row r="4239">
          <cell r="K4239">
            <v>92.58</v>
          </cell>
          <cell r="L4239">
            <v>866</v>
          </cell>
        </row>
        <row r="4240">
          <cell r="K4240">
            <v>92.6</v>
          </cell>
          <cell r="L4240">
            <v>866</v>
          </cell>
        </row>
        <row r="4241">
          <cell r="K4241">
            <v>92.62</v>
          </cell>
          <cell r="L4241">
            <v>866</v>
          </cell>
        </row>
        <row r="4242">
          <cell r="K4242">
            <v>92.64</v>
          </cell>
          <cell r="L4242">
            <v>866</v>
          </cell>
        </row>
        <row r="4243">
          <cell r="K4243">
            <v>92.66</v>
          </cell>
          <cell r="L4243">
            <v>866</v>
          </cell>
        </row>
        <row r="4244">
          <cell r="K4244">
            <v>92.68</v>
          </cell>
          <cell r="L4244">
            <v>866</v>
          </cell>
        </row>
        <row r="4245">
          <cell r="K4245">
            <v>92.7</v>
          </cell>
          <cell r="L4245">
            <v>866</v>
          </cell>
        </row>
        <row r="4246">
          <cell r="K4246">
            <v>92.72</v>
          </cell>
          <cell r="L4246">
            <v>866</v>
          </cell>
        </row>
        <row r="4247">
          <cell r="K4247">
            <v>92.74</v>
          </cell>
          <cell r="L4247">
            <v>866</v>
          </cell>
        </row>
        <row r="4248">
          <cell r="K4248">
            <v>92.76</v>
          </cell>
          <cell r="L4248">
            <v>866</v>
          </cell>
        </row>
        <row r="4249">
          <cell r="K4249">
            <v>92.78</v>
          </cell>
          <cell r="L4249">
            <v>866</v>
          </cell>
        </row>
        <row r="4250">
          <cell r="K4250">
            <v>92.8</v>
          </cell>
          <cell r="L4250">
            <v>866</v>
          </cell>
        </row>
        <row r="4251">
          <cell r="K4251">
            <v>92.82</v>
          </cell>
          <cell r="L4251">
            <v>866</v>
          </cell>
        </row>
        <row r="4252">
          <cell r="K4252">
            <v>92.84</v>
          </cell>
          <cell r="L4252">
            <v>866</v>
          </cell>
        </row>
        <row r="4253">
          <cell r="K4253">
            <v>92.86</v>
          </cell>
          <cell r="L4253">
            <v>866</v>
          </cell>
        </row>
        <row r="4254">
          <cell r="K4254">
            <v>92.88</v>
          </cell>
          <cell r="L4254">
            <v>866</v>
          </cell>
        </row>
        <row r="4255">
          <cell r="K4255">
            <v>92.9</v>
          </cell>
          <cell r="L4255">
            <v>866</v>
          </cell>
        </row>
        <row r="4256">
          <cell r="K4256">
            <v>92.92</v>
          </cell>
          <cell r="L4256">
            <v>866</v>
          </cell>
        </row>
        <row r="4257">
          <cell r="K4257">
            <v>92.94</v>
          </cell>
          <cell r="L4257">
            <v>866</v>
          </cell>
        </row>
        <row r="4258">
          <cell r="K4258">
            <v>92.96</v>
          </cell>
          <cell r="L4258">
            <v>866</v>
          </cell>
        </row>
        <row r="4259">
          <cell r="K4259">
            <v>92.98</v>
          </cell>
          <cell r="L4259">
            <v>866</v>
          </cell>
        </row>
        <row r="4260">
          <cell r="K4260">
            <v>93</v>
          </cell>
          <cell r="L4260">
            <v>869</v>
          </cell>
        </row>
        <row r="4261">
          <cell r="K4261">
            <v>93.02</v>
          </cell>
          <cell r="L4261">
            <v>869</v>
          </cell>
        </row>
        <row r="4262">
          <cell r="K4262">
            <v>93.04</v>
          </cell>
          <cell r="L4262">
            <v>869</v>
          </cell>
        </row>
        <row r="4263">
          <cell r="K4263">
            <v>93.06</v>
          </cell>
          <cell r="L4263">
            <v>869</v>
          </cell>
        </row>
        <row r="4264">
          <cell r="K4264">
            <v>93.08</v>
          </cell>
          <cell r="L4264">
            <v>869</v>
          </cell>
        </row>
        <row r="4265">
          <cell r="K4265">
            <v>93.1</v>
          </cell>
          <cell r="L4265">
            <v>869</v>
          </cell>
        </row>
        <row r="4266">
          <cell r="K4266">
            <v>93.12</v>
          </cell>
          <cell r="L4266">
            <v>869</v>
          </cell>
        </row>
        <row r="4267">
          <cell r="K4267">
            <v>93.14</v>
          </cell>
          <cell r="L4267">
            <v>869</v>
          </cell>
        </row>
        <row r="4268">
          <cell r="K4268">
            <v>93.16</v>
          </cell>
          <cell r="L4268">
            <v>869</v>
          </cell>
        </row>
        <row r="4269">
          <cell r="K4269">
            <v>93.18</v>
          </cell>
          <cell r="L4269">
            <v>869</v>
          </cell>
        </row>
        <row r="4270">
          <cell r="K4270">
            <v>93.2</v>
          </cell>
          <cell r="L4270">
            <v>869</v>
          </cell>
        </row>
        <row r="4271">
          <cell r="K4271">
            <v>93.22</v>
          </cell>
          <cell r="L4271">
            <v>869</v>
          </cell>
        </row>
        <row r="4272">
          <cell r="K4272">
            <v>93.24</v>
          </cell>
          <cell r="L4272">
            <v>869</v>
          </cell>
        </row>
        <row r="4273">
          <cell r="K4273">
            <v>93.26</v>
          </cell>
          <cell r="L4273">
            <v>869</v>
          </cell>
        </row>
        <row r="4274">
          <cell r="K4274">
            <v>93.28</v>
          </cell>
          <cell r="L4274">
            <v>869</v>
          </cell>
        </row>
        <row r="4275">
          <cell r="K4275">
            <v>93.3</v>
          </cell>
          <cell r="L4275">
            <v>869</v>
          </cell>
        </row>
        <row r="4276">
          <cell r="K4276">
            <v>93.32</v>
          </cell>
          <cell r="L4276">
            <v>869</v>
          </cell>
        </row>
        <row r="4277">
          <cell r="K4277">
            <v>93.34</v>
          </cell>
          <cell r="L4277">
            <v>869</v>
          </cell>
        </row>
        <row r="4278">
          <cell r="K4278">
            <v>93.36</v>
          </cell>
          <cell r="L4278">
            <v>869</v>
          </cell>
        </row>
        <row r="4279">
          <cell r="K4279">
            <v>93.38</v>
          </cell>
          <cell r="L4279">
            <v>869</v>
          </cell>
        </row>
        <row r="4280">
          <cell r="K4280">
            <v>93.4</v>
          </cell>
          <cell r="L4280">
            <v>869</v>
          </cell>
        </row>
        <row r="4281">
          <cell r="K4281">
            <v>93.42</v>
          </cell>
          <cell r="L4281">
            <v>869</v>
          </cell>
        </row>
        <row r="4282">
          <cell r="K4282">
            <v>93.44</v>
          </cell>
          <cell r="L4282">
            <v>869</v>
          </cell>
        </row>
        <row r="4283">
          <cell r="K4283">
            <v>93.46</v>
          </cell>
          <cell r="L4283">
            <v>869</v>
          </cell>
        </row>
        <row r="4284">
          <cell r="K4284">
            <v>93.48</v>
          </cell>
          <cell r="L4284">
            <v>869</v>
          </cell>
        </row>
        <row r="4285">
          <cell r="K4285">
            <v>93.5</v>
          </cell>
          <cell r="L4285">
            <v>872</v>
          </cell>
        </row>
        <row r="4286">
          <cell r="K4286">
            <v>93.52</v>
          </cell>
          <cell r="L4286">
            <v>872</v>
          </cell>
        </row>
        <row r="4287">
          <cell r="K4287">
            <v>93.54</v>
          </cell>
          <cell r="L4287">
            <v>872</v>
          </cell>
        </row>
        <row r="4288">
          <cell r="K4288">
            <v>93.56</v>
          </cell>
          <cell r="L4288">
            <v>872</v>
          </cell>
        </row>
        <row r="4289">
          <cell r="K4289">
            <v>93.58</v>
          </cell>
          <cell r="L4289">
            <v>872</v>
          </cell>
        </row>
        <row r="4290">
          <cell r="K4290">
            <v>93.6</v>
          </cell>
          <cell r="L4290">
            <v>872</v>
          </cell>
        </row>
        <row r="4291">
          <cell r="K4291">
            <v>93.62</v>
          </cell>
          <cell r="L4291">
            <v>872</v>
          </cell>
        </row>
        <row r="4292">
          <cell r="K4292">
            <v>93.64</v>
          </cell>
          <cell r="L4292">
            <v>872</v>
          </cell>
        </row>
        <row r="4293">
          <cell r="K4293">
            <v>93.66</v>
          </cell>
          <cell r="L4293">
            <v>872</v>
          </cell>
        </row>
        <row r="4294">
          <cell r="K4294">
            <v>93.68</v>
          </cell>
          <cell r="L4294">
            <v>872</v>
          </cell>
        </row>
        <row r="4295">
          <cell r="K4295">
            <v>93.7</v>
          </cell>
          <cell r="L4295">
            <v>872</v>
          </cell>
        </row>
        <row r="4296">
          <cell r="K4296">
            <v>93.72</v>
          </cell>
          <cell r="L4296">
            <v>872</v>
          </cell>
        </row>
        <row r="4297">
          <cell r="K4297">
            <v>93.74</v>
          </cell>
          <cell r="L4297">
            <v>872</v>
          </cell>
        </row>
        <row r="4298">
          <cell r="K4298">
            <v>93.76</v>
          </cell>
          <cell r="L4298">
            <v>872</v>
          </cell>
        </row>
        <row r="4299">
          <cell r="K4299">
            <v>93.78</v>
          </cell>
          <cell r="L4299">
            <v>872</v>
          </cell>
        </row>
        <row r="4300">
          <cell r="K4300">
            <v>93.8</v>
          </cell>
          <cell r="L4300">
            <v>872</v>
          </cell>
        </row>
        <row r="4301">
          <cell r="K4301">
            <v>93.82</v>
          </cell>
          <cell r="L4301">
            <v>872</v>
          </cell>
        </row>
        <row r="4302">
          <cell r="K4302">
            <v>93.84</v>
          </cell>
          <cell r="L4302">
            <v>872</v>
          </cell>
        </row>
        <row r="4303">
          <cell r="K4303">
            <v>93.86</v>
          </cell>
          <cell r="L4303">
            <v>872</v>
          </cell>
        </row>
        <row r="4304">
          <cell r="K4304">
            <v>93.88</v>
          </cell>
          <cell r="L4304">
            <v>872</v>
          </cell>
        </row>
        <row r="4305">
          <cell r="K4305">
            <v>93.9</v>
          </cell>
          <cell r="L4305">
            <v>872</v>
          </cell>
        </row>
        <row r="4306">
          <cell r="K4306">
            <v>93.92</v>
          </cell>
          <cell r="L4306">
            <v>872</v>
          </cell>
        </row>
        <row r="4307">
          <cell r="K4307">
            <v>93.94</v>
          </cell>
          <cell r="L4307">
            <v>872</v>
          </cell>
        </row>
        <row r="4308">
          <cell r="K4308">
            <v>93.96</v>
          </cell>
          <cell r="L4308">
            <v>872</v>
          </cell>
        </row>
        <row r="4309">
          <cell r="K4309">
            <v>93.98</v>
          </cell>
          <cell r="L4309">
            <v>872</v>
          </cell>
        </row>
        <row r="4310">
          <cell r="K4310">
            <v>94</v>
          </cell>
          <cell r="L4310">
            <v>876</v>
          </cell>
        </row>
        <row r="4311">
          <cell r="K4311">
            <v>94.02</v>
          </cell>
          <cell r="L4311">
            <v>876</v>
          </cell>
        </row>
        <row r="4312">
          <cell r="K4312">
            <v>94.04</v>
          </cell>
          <cell r="L4312">
            <v>876</v>
          </cell>
        </row>
        <row r="4313">
          <cell r="K4313">
            <v>94.06</v>
          </cell>
          <cell r="L4313">
            <v>876</v>
          </cell>
        </row>
        <row r="4314">
          <cell r="K4314">
            <v>94.08</v>
          </cell>
          <cell r="L4314">
            <v>876</v>
          </cell>
        </row>
        <row r="4315">
          <cell r="K4315">
            <v>94.1</v>
          </cell>
          <cell r="L4315">
            <v>876</v>
          </cell>
        </row>
        <row r="4316">
          <cell r="K4316">
            <v>94.12</v>
          </cell>
          <cell r="L4316">
            <v>876</v>
          </cell>
        </row>
        <row r="4317">
          <cell r="K4317">
            <v>94.14</v>
          </cell>
          <cell r="L4317">
            <v>876</v>
          </cell>
        </row>
        <row r="4318">
          <cell r="K4318">
            <v>94.16</v>
          </cell>
          <cell r="L4318">
            <v>876</v>
          </cell>
        </row>
        <row r="4319">
          <cell r="K4319">
            <v>94.18</v>
          </cell>
          <cell r="L4319">
            <v>876</v>
          </cell>
        </row>
        <row r="4320">
          <cell r="K4320">
            <v>94.2</v>
          </cell>
          <cell r="L4320">
            <v>876</v>
          </cell>
        </row>
        <row r="4321">
          <cell r="K4321">
            <v>94.22</v>
          </cell>
          <cell r="L4321">
            <v>876</v>
          </cell>
        </row>
        <row r="4322">
          <cell r="K4322">
            <v>94.24</v>
          </cell>
          <cell r="L4322">
            <v>876</v>
          </cell>
        </row>
        <row r="4323">
          <cell r="K4323">
            <v>94.26</v>
          </cell>
          <cell r="L4323">
            <v>876</v>
          </cell>
        </row>
        <row r="4324">
          <cell r="K4324">
            <v>94.28</v>
          </cell>
          <cell r="L4324">
            <v>876</v>
          </cell>
        </row>
        <row r="4325">
          <cell r="K4325">
            <v>94.3</v>
          </cell>
          <cell r="L4325">
            <v>876</v>
          </cell>
        </row>
        <row r="4326">
          <cell r="K4326">
            <v>94.32</v>
          </cell>
          <cell r="L4326">
            <v>876</v>
          </cell>
        </row>
        <row r="4327">
          <cell r="K4327">
            <v>94.34</v>
          </cell>
          <cell r="L4327">
            <v>876</v>
          </cell>
        </row>
        <row r="4328">
          <cell r="K4328">
            <v>94.36</v>
          </cell>
          <cell r="L4328">
            <v>876</v>
          </cell>
        </row>
        <row r="4329">
          <cell r="K4329">
            <v>94.38</v>
          </cell>
          <cell r="L4329">
            <v>876</v>
          </cell>
        </row>
        <row r="4330">
          <cell r="K4330">
            <v>94.4</v>
          </cell>
          <cell r="L4330">
            <v>876</v>
          </cell>
        </row>
        <row r="4331">
          <cell r="K4331">
            <v>94.42</v>
          </cell>
          <cell r="L4331">
            <v>876</v>
          </cell>
        </row>
        <row r="4332">
          <cell r="K4332">
            <v>94.44</v>
          </cell>
          <cell r="L4332">
            <v>876</v>
          </cell>
        </row>
        <row r="4333">
          <cell r="K4333">
            <v>94.46</v>
          </cell>
          <cell r="L4333">
            <v>876</v>
          </cell>
        </row>
        <row r="4334">
          <cell r="K4334">
            <v>94.48</v>
          </cell>
          <cell r="L4334">
            <v>876</v>
          </cell>
        </row>
        <row r="4335">
          <cell r="K4335">
            <v>94.5</v>
          </cell>
          <cell r="L4335">
            <v>879</v>
          </cell>
        </row>
        <row r="4336">
          <cell r="K4336">
            <v>94.52</v>
          </cell>
          <cell r="L4336">
            <v>879</v>
          </cell>
        </row>
        <row r="4337">
          <cell r="K4337">
            <v>94.54</v>
          </cell>
          <cell r="L4337">
            <v>879</v>
          </cell>
        </row>
        <row r="4338">
          <cell r="K4338">
            <v>94.56</v>
          </cell>
          <cell r="L4338">
            <v>879</v>
          </cell>
        </row>
        <row r="4339">
          <cell r="K4339">
            <v>94.58</v>
          </cell>
          <cell r="L4339">
            <v>879</v>
          </cell>
        </row>
        <row r="4340">
          <cell r="K4340">
            <v>94.6</v>
          </cell>
          <cell r="L4340">
            <v>879</v>
          </cell>
        </row>
        <row r="4341">
          <cell r="K4341">
            <v>94.62</v>
          </cell>
          <cell r="L4341">
            <v>879</v>
          </cell>
        </row>
        <row r="4342">
          <cell r="K4342">
            <v>94.64</v>
          </cell>
          <cell r="L4342">
            <v>879</v>
          </cell>
        </row>
        <row r="4343">
          <cell r="K4343">
            <v>94.66</v>
          </cell>
          <cell r="L4343">
            <v>879</v>
          </cell>
        </row>
        <row r="4344">
          <cell r="K4344">
            <v>94.68</v>
          </cell>
          <cell r="L4344">
            <v>879</v>
          </cell>
        </row>
        <row r="4345">
          <cell r="K4345">
            <v>94.7</v>
          </cell>
          <cell r="L4345">
            <v>879</v>
          </cell>
        </row>
        <row r="4346">
          <cell r="K4346">
            <v>94.72</v>
          </cell>
          <cell r="L4346">
            <v>879</v>
          </cell>
        </row>
        <row r="4347">
          <cell r="K4347">
            <v>94.74</v>
          </cell>
          <cell r="L4347">
            <v>879</v>
          </cell>
        </row>
        <row r="4348">
          <cell r="K4348">
            <v>94.76</v>
          </cell>
          <cell r="L4348">
            <v>879</v>
          </cell>
        </row>
        <row r="4349">
          <cell r="K4349">
            <v>94.78</v>
          </cell>
          <cell r="L4349">
            <v>879</v>
          </cell>
        </row>
        <row r="4350">
          <cell r="K4350">
            <v>94.8</v>
          </cell>
          <cell r="L4350">
            <v>879</v>
          </cell>
        </row>
        <row r="4351">
          <cell r="K4351">
            <v>94.82</v>
          </cell>
          <cell r="L4351">
            <v>879</v>
          </cell>
        </row>
        <row r="4352">
          <cell r="K4352">
            <v>94.84</v>
          </cell>
          <cell r="L4352">
            <v>879</v>
          </cell>
        </row>
        <row r="4353">
          <cell r="K4353">
            <v>94.86</v>
          </cell>
          <cell r="L4353">
            <v>879</v>
          </cell>
        </row>
        <row r="4354">
          <cell r="K4354">
            <v>94.88</v>
          </cell>
          <cell r="L4354">
            <v>879</v>
          </cell>
        </row>
        <row r="4355">
          <cell r="K4355">
            <v>94.9</v>
          </cell>
          <cell r="L4355">
            <v>879</v>
          </cell>
        </row>
        <row r="4356">
          <cell r="K4356">
            <v>94.92</v>
          </cell>
          <cell r="L4356">
            <v>879</v>
          </cell>
        </row>
        <row r="4357">
          <cell r="K4357">
            <v>94.94</v>
          </cell>
          <cell r="L4357">
            <v>879</v>
          </cell>
        </row>
        <row r="4358">
          <cell r="K4358">
            <v>94.96</v>
          </cell>
          <cell r="L4358">
            <v>879</v>
          </cell>
        </row>
        <row r="4359">
          <cell r="K4359">
            <v>94.98</v>
          </cell>
          <cell r="L4359">
            <v>879</v>
          </cell>
        </row>
        <row r="4360">
          <cell r="K4360">
            <v>95</v>
          </cell>
          <cell r="L4360">
            <v>882</v>
          </cell>
        </row>
        <row r="4361">
          <cell r="K4361">
            <v>95.02</v>
          </cell>
          <cell r="L4361">
            <v>882</v>
          </cell>
        </row>
        <row r="4362">
          <cell r="K4362">
            <v>95.04</v>
          </cell>
          <cell r="L4362">
            <v>882</v>
          </cell>
        </row>
        <row r="4363">
          <cell r="K4363">
            <v>95.06</v>
          </cell>
          <cell r="L4363">
            <v>882</v>
          </cell>
        </row>
        <row r="4364">
          <cell r="K4364">
            <v>95.08</v>
          </cell>
          <cell r="L4364">
            <v>882</v>
          </cell>
        </row>
        <row r="4365">
          <cell r="K4365">
            <v>95.1</v>
          </cell>
          <cell r="L4365">
            <v>882</v>
          </cell>
        </row>
        <row r="4366">
          <cell r="K4366">
            <v>95.12</v>
          </cell>
          <cell r="L4366">
            <v>882</v>
          </cell>
        </row>
        <row r="4367">
          <cell r="K4367">
            <v>95.14</v>
          </cell>
          <cell r="L4367">
            <v>882</v>
          </cell>
        </row>
        <row r="4368">
          <cell r="K4368">
            <v>95.16</v>
          </cell>
          <cell r="L4368">
            <v>882</v>
          </cell>
        </row>
        <row r="4369">
          <cell r="K4369">
            <v>95.18</v>
          </cell>
          <cell r="L4369">
            <v>882</v>
          </cell>
        </row>
        <row r="4370">
          <cell r="K4370">
            <v>95.2</v>
          </cell>
          <cell r="L4370">
            <v>882</v>
          </cell>
        </row>
        <row r="4371">
          <cell r="K4371">
            <v>95.22</v>
          </cell>
          <cell r="L4371">
            <v>882</v>
          </cell>
        </row>
        <row r="4372">
          <cell r="K4372">
            <v>95.24</v>
          </cell>
          <cell r="L4372">
            <v>882</v>
          </cell>
        </row>
        <row r="4373">
          <cell r="K4373">
            <v>95.26</v>
          </cell>
          <cell r="L4373">
            <v>882</v>
          </cell>
        </row>
        <row r="4374">
          <cell r="K4374">
            <v>95.28</v>
          </cell>
          <cell r="L4374">
            <v>882</v>
          </cell>
        </row>
        <row r="4375">
          <cell r="K4375">
            <v>95.3</v>
          </cell>
          <cell r="L4375">
            <v>882</v>
          </cell>
        </row>
        <row r="4376">
          <cell r="K4376">
            <v>95.32</v>
          </cell>
          <cell r="L4376">
            <v>882</v>
          </cell>
        </row>
        <row r="4377">
          <cell r="K4377">
            <v>95.34</v>
          </cell>
          <cell r="L4377">
            <v>882</v>
          </cell>
        </row>
        <row r="4378">
          <cell r="K4378">
            <v>95.36</v>
          </cell>
          <cell r="L4378">
            <v>882</v>
          </cell>
        </row>
        <row r="4379">
          <cell r="K4379">
            <v>95.38</v>
          </cell>
          <cell r="L4379">
            <v>882</v>
          </cell>
        </row>
        <row r="4380">
          <cell r="K4380">
            <v>95.4</v>
          </cell>
          <cell r="L4380">
            <v>882</v>
          </cell>
        </row>
        <row r="4381">
          <cell r="K4381">
            <v>95.42</v>
          </cell>
          <cell r="L4381">
            <v>882</v>
          </cell>
        </row>
        <row r="4382">
          <cell r="K4382">
            <v>95.44</v>
          </cell>
          <cell r="L4382">
            <v>882</v>
          </cell>
        </row>
        <row r="4383">
          <cell r="K4383">
            <v>95.46</v>
          </cell>
          <cell r="L4383">
            <v>882</v>
          </cell>
        </row>
        <row r="4384">
          <cell r="K4384">
            <v>95.48</v>
          </cell>
          <cell r="L4384">
            <v>882</v>
          </cell>
        </row>
        <row r="4385">
          <cell r="K4385">
            <v>95.5</v>
          </cell>
          <cell r="L4385">
            <v>885</v>
          </cell>
        </row>
        <row r="4386">
          <cell r="K4386">
            <v>95.52</v>
          </cell>
          <cell r="L4386">
            <v>885</v>
          </cell>
        </row>
        <row r="4387">
          <cell r="K4387">
            <v>95.54</v>
          </cell>
          <cell r="L4387">
            <v>885</v>
          </cell>
        </row>
        <row r="4388">
          <cell r="K4388">
            <v>95.56</v>
          </cell>
          <cell r="L4388">
            <v>885</v>
          </cell>
        </row>
        <row r="4389">
          <cell r="K4389">
            <v>95.58</v>
          </cell>
          <cell r="L4389">
            <v>885</v>
          </cell>
        </row>
        <row r="4390">
          <cell r="K4390">
            <v>95.6</v>
          </cell>
          <cell r="L4390">
            <v>885</v>
          </cell>
        </row>
        <row r="4391">
          <cell r="K4391">
            <v>95.62</v>
          </cell>
          <cell r="L4391">
            <v>885</v>
          </cell>
        </row>
        <row r="4392">
          <cell r="K4392">
            <v>95.64</v>
          </cell>
          <cell r="L4392">
            <v>885</v>
          </cell>
        </row>
        <row r="4393">
          <cell r="K4393">
            <v>95.66</v>
          </cell>
          <cell r="L4393">
            <v>885</v>
          </cell>
        </row>
        <row r="4394">
          <cell r="K4394">
            <v>95.68</v>
          </cell>
          <cell r="L4394">
            <v>885</v>
          </cell>
        </row>
        <row r="4395">
          <cell r="K4395">
            <v>95.7</v>
          </cell>
          <cell r="L4395">
            <v>885</v>
          </cell>
        </row>
        <row r="4396">
          <cell r="K4396">
            <v>95.72</v>
          </cell>
          <cell r="L4396">
            <v>885</v>
          </cell>
        </row>
        <row r="4397">
          <cell r="K4397">
            <v>95.74</v>
          </cell>
          <cell r="L4397">
            <v>885</v>
          </cell>
        </row>
        <row r="4398">
          <cell r="K4398">
            <v>95.76</v>
          </cell>
          <cell r="L4398">
            <v>885</v>
          </cell>
        </row>
        <row r="4399">
          <cell r="K4399">
            <v>95.78</v>
          </cell>
          <cell r="L4399">
            <v>885</v>
          </cell>
        </row>
        <row r="4400">
          <cell r="K4400">
            <v>95.8</v>
          </cell>
          <cell r="L4400">
            <v>885</v>
          </cell>
        </row>
        <row r="4401">
          <cell r="K4401">
            <v>95.82</v>
          </cell>
          <cell r="L4401">
            <v>885</v>
          </cell>
        </row>
        <row r="4402">
          <cell r="K4402">
            <v>95.84</v>
          </cell>
          <cell r="L4402">
            <v>885</v>
          </cell>
        </row>
        <row r="4403">
          <cell r="K4403">
            <v>95.86</v>
          </cell>
          <cell r="L4403">
            <v>885</v>
          </cell>
        </row>
        <row r="4404">
          <cell r="K4404">
            <v>95.88</v>
          </cell>
          <cell r="L4404">
            <v>885</v>
          </cell>
        </row>
        <row r="4405">
          <cell r="K4405">
            <v>95.9</v>
          </cell>
          <cell r="L4405">
            <v>885</v>
          </cell>
        </row>
        <row r="4406">
          <cell r="K4406">
            <v>95.92</v>
          </cell>
          <cell r="L4406">
            <v>885</v>
          </cell>
        </row>
        <row r="4407">
          <cell r="K4407">
            <v>95.94</v>
          </cell>
          <cell r="L4407">
            <v>885</v>
          </cell>
        </row>
        <row r="4408">
          <cell r="K4408">
            <v>95.96</v>
          </cell>
          <cell r="L4408">
            <v>885</v>
          </cell>
        </row>
        <row r="4409">
          <cell r="K4409">
            <v>95.98</v>
          </cell>
          <cell r="L4409">
            <v>885</v>
          </cell>
        </row>
        <row r="4410">
          <cell r="K4410">
            <v>96</v>
          </cell>
          <cell r="L4410">
            <v>889</v>
          </cell>
        </row>
        <row r="4411">
          <cell r="K4411">
            <v>96.02</v>
          </cell>
          <cell r="L4411">
            <v>889</v>
          </cell>
        </row>
        <row r="4412">
          <cell r="K4412">
            <v>96.04</v>
          </cell>
          <cell r="L4412">
            <v>889</v>
          </cell>
        </row>
        <row r="4413">
          <cell r="K4413">
            <v>96.06</v>
          </cell>
          <cell r="L4413">
            <v>889</v>
          </cell>
        </row>
        <row r="4414">
          <cell r="K4414">
            <v>96.08</v>
          </cell>
          <cell r="L4414">
            <v>889</v>
          </cell>
        </row>
        <row r="4415">
          <cell r="K4415">
            <v>96.1</v>
          </cell>
          <cell r="L4415">
            <v>889</v>
          </cell>
        </row>
        <row r="4416">
          <cell r="K4416">
            <v>96.12</v>
          </cell>
          <cell r="L4416">
            <v>889</v>
          </cell>
        </row>
        <row r="4417">
          <cell r="K4417">
            <v>96.14</v>
          </cell>
          <cell r="L4417">
            <v>889</v>
          </cell>
        </row>
        <row r="4418">
          <cell r="K4418">
            <v>96.16</v>
          </cell>
          <cell r="L4418">
            <v>889</v>
          </cell>
        </row>
        <row r="4419">
          <cell r="K4419">
            <v>96.18</v>
          </cell>
          <cell r="L4419">
            <v>889</v>
          </cell>
        </row>
        <row r="4420">
          <cell r="K4420">
            <v>96.2</v>
          </cell>
          <cell r="L4420">
            <v>889</v>
          </cell>
        </row>
        <row r="4421">
          <cell r="K4421">
            <v>96.22</v>
          </cell>
          <cell r="L4421">
            <v>889</v>
          </cell>
        </row>
        <row r="4422">
          <cell r="K4422">
            <v>96.24</v>
          </cell>
          <cell r="L4422">
            <v>889</v>
          </cell>
        </row>
        <row r="4423">
          <cell r="K4423">
            <v>96.26</v>
          </cell>
          <cell r="L4423">
            <v>889</v>
          </cell>
        </row>
        <row r="4424">
          <cell r="K4424">
            <v>96.28</v>
          </cell>
          <cell r="L4424">
            <v>889</v>
          </cell>
        </row>
        <row r="4425">
          <cell r="K4425">
            <v>96.3</v>
          </cell>
          <cell r="L4425">
            <v>889</v>
          </cell>
        </row>
        <row r="4426">
          <cell r="K4426">
            <v>96.32</v>
          </cell>
          <cell r="L4426">
            <v>889</v>
          </cell>
        </row>
        <row r="4427">
          <cell r="K4427">
            <v>96.34</v>
          </cell>
          <cell r="L4427">
            <v>889</v>
          </cell>
        </row>
        <row r="4428">
          <cell r="K4428">
            <v>96.36</v>
          </cell>
          <cell r="L4428">
            <v>889</v>
          </cell>
        </row>
        <row r="4429">
          <cell r="K4429">
            <v>96.38</v>
          </cell>
          <cell r="L4429">
            <v>889</v>
          </cell>
        </row>
        <row r="4430">
          <cell r="K4430">
            <v>96.4</v>
          </cell>
          <cell r="L4430">
            <v>889</v>
          </cell>
        </row>
        <row r="4431">
          <cell r="K4431">
            <v>96.42</v>
          </cell>
          <cell r="L4431">
            <v>889</v>
          </cell>
        </row>
        <row r="4432">
          <cell r="K4432">
            <v>96.44</v>
          </cell>
          <cell r="L4432">
            <v>889</v>
          </cell>
        </row>
        <row r="4433">
          <cell r="K4433">
            <v>96.46</v>
          </cell>
          <cell r="L4433">
            <v>889</v>
          </cell>
        </row>
        <row r="4434">
          <cell r="K4434">
            <v>96.48</v>
          </cell>
          <cell r="L4434">
            <v>889</v>
          </cell>
        </row>
        <row r="4435">
          <cell r="K4435">
            <v>96.5</v>
          </cell>
          <cell r="L4435">
            <v>892</v>
          </cell>
        </row>
        <row r="4436">
          <cell r="K4436">
            <v>96.52</v>
          </cell>
          <cell r="L4436">
            <v>892</v>
          </cell>
        </row>
        <row r="4437">
          <cell r="K4437">
            <v>96.54</v>
          </cell>
          <cell r="L4437">
            <v>892</v>
          </cell>
        </row>
        <row r="4438">
          <cell r="K4438">
            <v>96.56</v>
          </cell>
          <cell r="L4438">
            <v>892</v>
          </cell>
        </row>
        <row r="4439">
          <cell r="K4439">
            <v>96.58</v>
          </cell>
          <cell r="L4439">
            <v>892</v>
          </cell>
        </row>
        <row r="4440">
          <cell r="K4440">
            <v>96.6</v>
          </cell>
          <cell r="L4440">
            <v>892</v>
          </cell>
        </row>
        <row r="4441">
          <cell r="K4441">
            <v>96.62</v>
          </cell>
          <cell r="L4441">
            <v>892</v>
          </cell>
        </row>
        <row r="4442">
          <cell r="K4442">
            <v>96.64</v>
          </cell>
          <cell r="L4442">
            <v>892</v>
          </cell>
        </row>
        <row r="4443">
          <cell r="K4443">
            <v>96.66</v>
          </cell>
          <cell r="L4443">
            <v>892</v>
          </cell>
        </row>
        <row r="4444">
          <cell r="K4444">
            <v>96.68</v>
          </cell>
          <cell r="L4444">
            <v>892</v>
          </cell>
        </row>
        <row r="4445">
          <cell r="K4445">
            <v>96.7</v>
          </cell>
          <cell r="L4445">
            <v>892</v>
          </cell>
        </row>
        <row r="4446">
          <cell r="K4446">
            <v>96.72</v>
          </cell>
          <cell r="L4446">
            <v>892</v>
          </cell>
        </row>
        <row r="4447">
          <cell r="K4447">
            <v>96.74</v>
          </cell>
          <cell r="L4447">
            <v>892</v>
          </cell>
        </row>
        <row r="4448">
          <cell r="K4448">
            <v>96.76</v>
          </cell>
          <cell r="L4448">
            <v>892</v>
          </cell>
        </row>
        <row r="4449">
          <cell r="K4449">
            <v>96.78</v>
          </cell>
          <cell r="L4449">
            <v>892</v>
          </cell>
        </row>
        <row r="4450">
          <cell r="K4450">
            <v>96.8</v>
          </cell>
          <cell r="L4450">
            <v>892</v>
          </cell>
        </row>
        <row r="4451">
          <cell r="K4451">
            <v>96.82</v>
          </cell>
          <cell r="L4451">
            <v>892</v>
          </cell>
        </row>
        <row r="4452">
          <cell r="K4452">
            <v>96.84</v>
          </cell>
          <cell r="L4452">
            <v>892</v>
          </cell>
        </row>
        <row r="4453">
          <cell r="K4453">
            <v>96.86</v>
          </cell>
          <cell r="L4453">
            <v>892</v>
          </cell>
        </row>
        <row r="4454">
          <cell r="K4454">
            <v>96.88</v>
          </cell>
          <cell r="L4454">
            <v>892</v>
          </cell>
        </row>
        <row r="4455">
          <cell r="K4455">
            <v>96.9</v>
          </cell>
          <cell r="L4455">
            <v>892</v>
          </cell>
        </row>
        <row r="4456">
          <cell r="K4456">
            <v>96.92</v>
          </cell>
          <cell r="L4456">
            <v>892</v>
          </cell>
        </row>
        <row r="4457">
          <cell r="K4457">
            <v>96.94</v>
          </cell>
          <cell r="L4457">
            <v>892</v>
          </cell>
        </row>
        <row r="4458">
          <cell r="K4458">
            <v>96.96</v>
          </cell>
          <cell r="L4458">
            <v>892</v>
          </cell>
        </row>
        <row r="4459">
          <cell r="K4459">
            <v>96.98</v>
          </cell>
          <cell r="L4459">
            <v>892</v>
          </cell>
        </row>
        <row r="4460">
          <cell r="K4460">
            <v>97</v>
          </cell>
          <cell r="L4460">
            <v>895</v>
          </cell>
        </row>
        <row r="4461">
          <cell r="K4461">
            <v>97.02</v>
          </cell>
          <cell r="L4461">
            <v>895</v>
          </cell>
        </row>
        <row r="4462">
          <cell r="K4462">
            <v>97.04</v>
          </cell>
          <cell r="L4462">
            <v>895</v>
          </cell>
        </row>
        <row r="4463">
          <cell r="K4463">
            <v>97.06</v>
          </cell>
          <cell r="L4463">
            <v>895</v>
          </cell>
        </row>
        <row r="4464">
          <cell r="K4464">
            <v>97.08</v>
          </cell>
          <cell r="L4464">
            <v>895</v>
          </cell>
        </row>
        <row r="4465">
          <cell r="K4465">
            <v>97.1</v>
          </cell>
          <cell r="L4465">
            <v>895</v>
          </cell>
        </row>
        <row r="4466">
          <cell r="K4466">
            <v>97.12</v>
          </cell>
          <cell r="L4466">
            <v>895</v>
          </cell>
        </row>
        <row r="4467">
          <cell r="K4467">
            <v>97.14</v>
          </cell>
          <cell r="L4467">
            <v>895</v>
          </cell>
        </row>
        <row r="4468">
          <cell r="K4468">
            <v>97.16</v>
          </cell>
          <cell r="L4468">
            <v>895</v>
          </cell>
        </row>
        <row r="4469">
          <cell r="K4469">
            <v>97.18</v>
          </cell>
          <cell r="L4469">
            <v>895</v>
          </cell>
        </row>
        <row r="4470">
          <cell r="K4470">
            <v>97.2</v>
          </cell>
          <cell r="L4470">
            <v>895</v>
          </cell>
        </row>
        <row r="4471">
          <cell r="K4471">
            <v>97.22</v>
          </cell>
          <cell r="L4471">
            <v>895</v>
          </cell>
        </row>
        <row r="4472">
          <cell r="K4472">
            <v>97.24</v>
          </cell>
          <cell r="L4472">
            <v>895</v>
          </cell>
        </row>
        <row r="4473">
          <cell r="K4473">
            <v>97.26</v>
          </cell>
          <cell r="L4473">
            <v>895</v>
          </cell>
        </row>
        <row r="4474">
          <cell r="K4474">
            <v>97.28</v>
          </cell>
          <cell r="L4474">
            <v>895</v>
          </cell>
        </row>
        <row r="4475">
          <cell r="K4475">
            <v>97.3</v>
          </cell>
          <cell r="L4475">
            <v>895</v>
          </cell>
        </row>
        <row r="4476">
          <cell r="K4476">
            <v>97.32</v>
          </cell>
          <cell r="L4476">
            <v>895</v>
          </cell>
        </row>
        <row r="4477">
          <cell r="K4477">
            <v>97.34</v>
          </cell>
          <cell r="L4477">
            <v>895</v>
          </cell>
        </row>
        <row r="4478">
          <cell r="K4478">
            <v>97.36</v>
          </cell>
          <cell r="L4478">
            <v>895</v>
          </cell>
        </row>
        <row r="4479">
          <cell r="K4479">
            <v>97.38</v>
          </cell>
          <cell r="L4479">
            <v>895</v>
          </cell>
        </row>
        <row r="4480">
          <cell r="K4480">
            <v>97.4</v>
          </cell>
          <cell r="L4480">
            <v>895</v>
          </cell>
        </row>
        <row r="4481">
          <cell r="K4481">
            <v>97.42</v>
          </cell>
          <cell r="L4481">
            <v>895</v>
          </cell>
        </row>
        <row r="4482">
          <cell r="K4482">
            <v>97.44</v>
          </cell>
          <cell r="L4482">
            <v>895</v>
          </cell>
        </row>
        <row r="4483">
          <cell r="K4483">
            <v>97.46</v>
          </cell>
          <cell r="L4483">
            <v>895</v>
          </cell>
        </row>
        <row r="4484">
          <cell r="K4484">
            <v>97.48</v>
          </cell>
          <cell r="L4484">
            <v>895</v>
          </cell>
        </row>
        <row r="4485">
          <cell r="K4485">
            <v>97.5</v>
          </cell>
          <cell r="L4485">
            <v>898</v>
          </cell>
        </row>
        <row r="4486">
          <cell r="K4486">
            <v>97.52</v>
          </cell>
          <cell r="L4486">
            <v>898</v>
          </cell>
        </row>
        <row r="4487">
          <cell r="K4487">
            <v>97.54</v>
          </cell>
          <cell r="L4487">
            <v>898</v>
          </cell>
        </row>
        <row r="4488">
          <cell r="K4488">
            <v>97.56</v>
          </cell>
          <cell r="L4488">
            <v>898</v>
          </cell>
        </row>
        <row r="4489">
          <cell r="K4489">
            <v>97.58</v>
          </cell>
          <cell r="L4489">
            <v>898</v>
          </cell>
        </row>
        <row r="4490">
          <cell r="K4490">
            <v>97.6</v>
          </cell>
          <cell r="L4490">
            <v>898</v>
          </cell>
        </row>
        <row r="4491">
          <cell r="K4491">
            <v>97.62</v>
          </cell>
          <cell r="L4491">
            <v>898</v>
          </cell>
        </row>
        <row r="4492">
          <cell r="K4492">
            <v>97.64</v>
          </cell>
          <cell r="L4492">
            <v>898</v>
          </cell>
        </row>
        <row r="4493">
          <cell r="K4493">
            <v>97.66</v>
          </cell>
          <cell r="L4493">
            <v>898</v>
          </cell>
        </row>
        <row r="4494">
          <cell r="K4494">
            <v>97.68</v>
          </cell>
          <cell r="L4494">
            <v>898</v>
          </cell>
        </row>
        <row r="4495">
          <cell r="K4495">
            <v>97.7</v>
          </cell>
          <cell r="L4495">
            <v>898</v>
          </cell>
        </row>
        <row r="4496">
          <cell r="K4496">
            <v>97.72</v>
          </cell>
          <cell r="L4496">
            <v>898</v>
          </cell>
        </row>
        <row r="4497">
          <cell r="K4497">
            <v>97.74</v>
          </cell>
          <cell r="L4497">
            <v>898</v>
          </cell>
        </row>
        <row r="4498">
          <cell r="K4498">
            <v>97.76</v>
          </cell>
          <cell r="L4498">
            <v>898</v>
          </cell>
        </row>
        <row r="4499">
          <cell r="K4499">
            <v>97.78</v>
          </cell>
          <cell r="L4499">
            <v>898</v>
          </cell>
        </row>
        <row r="4500">
          <cell r="K4500">
            <v>97.8</v>
          </cell>
          <cell r="L4500">
            <v>898</v>
          </cell>
        </row>
        <row r="4501">
          <cell r="K4501">
            <v>97.82</v>
          </cell>
          <cell r="L4501">
            <v>898</v>
          </cell>
        </row>
        <row r="4502">
          <cell r="K4502">
            <v>97.84</v>
          </cell>
          <cell r="L4502">
            <v>898</v>
          </cell>
        </row>
        <row r="4503">
          <cell r="K4503">
            <v>97.86</v>
          </cell>
          <cell r="L4503">
            <v>898</v>
          </cell>
        </row>
        <row r="4504">
          <cell r="K4504">
            <v>97.88</v>
          </cell>
          <cell r="L4504">
            <v>898</v>
          </cell>
        </row>
        <row r="4505">
          <cell r="K4505">
            <v>97.9</v>
          </cell>
          <cell r="L4505">
            <v>898</v>
          </cell>
        </row>
        <row r="4506">
          <cell r="K4506">
            <v>97.92</v>
          </cell>
          <cell r="L4506">
            <v>898</v>
          </cell>
        </row>
        <row r="4507">
          <cell r="K4507">
            <v>97.94</v>
          </cell>
          <cell r="L4507">
            <v>898</v>
          </cell>
        </row>
        <row r="4508">
          <cell r="K4508">
            <v>97.96</v>
          </cell>
          <cell r="L4508">
            <v>898</v>
          </cell>
        </row>
        <row r="4509">
          <cell r="K4509">
            <v>97.98</v>
          </cell>
          <cell r="L4509">
            <v>898</v>
          </cell>
        </row>
        <row r="4510">
          <cell r="K4510">
            <v>98</v>
          </cell>
          <cell r="L4510">
            <v>901</v>
          </cell>
        </row>
        <row r="4511">
          <cell r="K4511">
            <v>98.02</v>
          </cell>
          <cell r="L4511">
            <v>901</v>
          </cell>
        </row>
        <row r="4512">
          <cell r="K4512">
            <v>98.04</v>
          </cell>
          <cell r="L4512">
            <v>901</v>
          </cell>
        </row>
        <row r="4513">
          <cell r="K4513">
            <v>98.06</v>
          </cell>
          <cell r="L4513">
            <v>901</v>
          </cell>
        </row>
        <row r="4514">
          <cell r="K4514">
            <v>98.08</v>
          </cell>
          <cell r="L4514">
            <v>901</v>
          </cell>
        </row>
        <row r="4515">
          <cell r="K4515">
            <v>98.1</v>
          </cell>
          <cell r="L4515">
            <v>901</v>
          </cell>
        </row>
        <row r="4516">
          <cell r="K4516">
            <v>98.12</v>
          </cell>
          <cell r="L4516">
            <v>901</v>
          </cell>
        </row>
        <row r="4517">
          <cell r="K4517">
            <v>98.14</v>
          </cell>
          <cell r="L4517">
            <v>901</v>
          </cell>
        </row>
        <row r="4518">
          <cell r="K4518">
            <v>98.16</v>
          </cell>
          <cell r="L4518">
            <v>901</v>
          </cell>
        </row>
        <row r="4519">
          <cell r="K4519">
            <v>98.18</v>
          </cell>
          <cell r="L4519">
            <v>901</v>
          </cell>
        </row>
        <row r="4520">
          <cell r="K4520">
            <v>98.2</v>
          </cell>
          <cell r="L4520">
            <v>901</v>
          </cell>
        </row>
        <row r="4521">
          <cell r="K4521">
            <v>98.22</v>
          </cell>
          <cell r="L4521">
            <v>901</v>
          </cell>
        </row>
        <row r="4522">
          <cell r="K4522">
            <v>98.24</v>
          </cell>
          <cell r="L4522">
            <v>901</v>
          </cell>
        </row>
        <row r="4523">
          <cell r="K4523">
            <v>98.26</v>
          </cell>
          <cell r="L4523">
            <v>901</v>
          </cell>
        </row>
        <row r="4524">
          <cell r="K4524">
            <v>98.28</v>
          </cell>
          <cell r="L4524">
            <v>901</v>
          </cell>
        </row>
        <row r="4525">
          <cell r="K4525">
            <v>98.3</v>
          </cell>
          <cell r="L4525">
            <v>901</v>
          </cell>
        </row>
        <row r="4526">
          <cell r="K4526">
            <v>98.32</v>
          </cell>
          <cell r="L4526">
            <v>901</v>
          </cell>
        </row>
        <row r="4527">
          <cell r="K4527">
            <v>98.34</v>
          </cell>
          <cell r="L4527">
            <v>901</v>
          </cell>
        </row>
        <row r="4528">
          <cell r="K4528">
            <v>98.36</v>
          </cell>
          <cell r="L4528">
            <v>901</v>
          </cell>
        </row>
        <row r="4529">
          <cell r="K4529">
            <v>98.38</v>
          </cell>
          <cell r="L4529">
            <v>901</v>
          </cell>
        </row>
        <row r="4530">
          <cell r="K4530">
            <v>98.4</v>
          </cell>
          <cell r="L4530">
            <v>901</v>
          </cell>
        </row>
        <row r="4531">
          <cell r="K4531">
            <v>98.42</v>
          </cell>
          <cell r="L4531">
            <v>901</v>
          </cell>
        </row>
        <row r="4532">
          <cell r="K4532">
            <v>98.44</v>
          </cell>
          <cell r="L4532">
            <v>901</v>
          </cell>
        </row>
        <row r="4533">
          <cell r="K4533">
            <v>98.46</v>
          </cell>
          <cell r="L4533">
            <v>901</v>
          </cell>
        </row>
        <row r="4534">
          <cell r="K4534">
            <v>98.48</v>
          </cell>
          <cell r="L4534">
            <v>901</v>
          </cell>
        </row>
        <row r="4535">
          <cell r="K4535">
            <v>98.5</v>
          </cell>
          <cell r="L4535">
            <v>905</v>
          </cell>
        </row>
        <row r="4536">
          <cell r="K4536">
            <v>98.52</v>
          </cell>
          <cell r="L4536">
            <v>905</v>
          </cell>
        </row>
        <row r="4537">
          <cell r="K4537">
            <v>98.54</v>
          </cell>
          <cell r="L4537">
            <v>905</v>
          </cell>
        </row>
        <row r="4538">
          <cell r="K4538">
            <v>98.56</v>
          </cell>
          <cell r="L4538">
            <v>905</v>
          </cell>
        </row>
        <row r="4539">
          <cell r="K4539">
            <v>98.58</v>
          </cell>
          <cell r="L4539">
            <v>905</v>
          </cell>
        </row>
        <row r="4540">
          <cell r="K4540">
            <v>98.6</v>
          </cell>
          <cell r="L4540">
            <v>905</v>
          </cell>
        </row>
        <row r="4541">
          <cell r="K4541">
            <v>98.62</v>
          </cell>
          <cell r="L4541">
            <v>905</v>
          </cell>
        </row>
        <row r="4542">
          <cell r="K4542">
            <v>98.64</v>
          </cell>
          <cell r="L4542">
            <v>905</v>
          </cell>
        </row>
        <row r="4543">
          <cell r="K4543">
            <v>98.66</v>
          </cell>
          <cell r="L4543">
            <v>905</v>
          </cell>
        </row>
        <row r="4544">
          <cell r="K4544">
            <v>98.68</v>
          </cell>
          <cell r="L4544">
            <v>905</v>
          </cell>
        </row>
        <row r="4545">
          <cell r="K4545">
            <v>98.7</v>
          </cell>
          <cell r="L4545">
            <v>905</v>
          </cell>
        </row>
        <row r="4546">
          <cell r="K4546">
            <v>98.72</v>
          </cell>
          <cell r="L4546">
            <v>905</v>
          </cell>
        </row>
        <row r="4547">
          <cell r="K4547">
            <v>98.74</v>
          </cell>
          <cell r="L4547">
            <v>905</v>
          </cell>
        </row>
        <row r="4548">
          <cell r="K4548">
            <v>98.76</v>
          </cell>
          <cell r="L4548">
            <v>905</v>
          </cell>
        </row>
        <row r="4549">
          <cell r="K4549">
            <v>98.78</v>
          </cell>
          <cell r="L4549">
            <v>905</v>
          </cell>
        </row>
        <row r="4550">
          <cell r="K4550">
            <v>98.8</v>
          </cell>
          <cell r="L4550">
            <v>905</v>
          </cell>
        </row>
        <row r="4551">
          <cell r="K4551">
            <v>98.82</v>
          </cell>
          <cell r="L4551">
            <v>905</v>
          </cell>
        </row>
        <row r="4552">
          <cell r="K4552">
            <v>98.84</v>
          </cell>
          <cell r="L4552">
            <v>905</v>
          </cell>
        </row>
        <row r="4553">
          <cell r="K4553">
            <v>98.86</v>
          </cell>
          <cell r="L4553">
            <v>905</v>
          </cell>
        </row>
        <row r="4554">
          <cell r="K4554">
            <v>98.88</v>
          </cell>
          <cell r="L4554">
            <v>905</v>
          </cell>
        </row>
        <row r="4555">
          <cell r="K4555">
            <v>98.9</v>
          </cell>
          <cell r="L4555">
            <v>905</v>
          </cell>
        </row>
        <row r="4556">
          <cell r="K4556">
            <v>98.92</v>
          </cell>
          <cell r="L4556">
            <v>905</v>
          </cell>
        </row>
        <row r="4557">
          <cell r="K4557">
            <v>98.94</v>
          </cell>
          <cell r="L4557">
            <v>905</v>
          </cell>
        </row>
        <row r="4558">
          <cell r="K4558">
            <v>98.96</v>
          </cell>
          <cell r="L4558">
            <v>905</v>
          </cell>
        </row>
        <row r="4559">
          <cell r="K4559">
            <v>98.98</v>
          </cell>
          <cell r="L4559">
            <v>905</v>
          </cell>
        </row>
        <row r="4560">
          <cell r="K4560">
            <v>99</v>
          </cell>
          <cell r="L4560">
            <v>908</v>
          </cell>
        </row>
        <row r="4561">
          <cell r="K4561">
            <v>99.02</v>
          </cell>
          <cell r="L4561">
            <v>908</v>
          </cell>
        </row>
        <row r="4562">
          <cell r="K4562">
            <v>99.04</v>
          </cell>
          <cell r="L4562">
            <v>908</v>
          </cell>
        </row>
        <row r="4563">
          <cell r="K4563">
            <v>99.06</v>
          </cell>
          <cell r="L4563">
            <v>908</v>
          </cell>
        </row>
        <row r="4564">
          <cell r="K4564">
            <v>99.08</v>
          </cell>
          <cell r="L4564">
            <v>908</v>
          </cell>
        </row>
        <row r="4565">
          <cell r="K4565">
            <v>99.1</v>
          </cell>
          <cell r="L4565">
            <v>908</v>
          </cell>
        </row>
        <row r="4566">
          <cell r="K4566">
            <v>99.12</v>
          </cell>
          <cell r="L4566">
            <v>908</v>
          </cell>
        </row>
        <row r="4567">
          <cell r="K4567">
            <v>99.14</v>
          </cell>
          <cell r="L4567">
            <v>908</v>
          </cell>
        </row>
        <row r="4568">
          <cell r="K4568">
            <v>99.16</v>
          </cell>
          <cell r="L4568">
            <v>908</v>
          </cell>
        </row>
        <row r="4569">
          <cell r="K4569">
            <v>99.18</v>
          </cell>
          <cell r="L4569">
            <v>908</v>
          </cell>
        </row>
        <row r="4570">
          <cell r="K4570">
            <v>99.2</v>
          </cell>
          <cell r="L4570">
            <v>908</v>
          </cell>
        </row>
        <row r="4571">
          <cell r="K4571">
            <v>99.22</v>
          </cell>
          <cell r="L4571">
            <v>908</v>
          </cell>
        </row>
        <row r="4572">
          <cell r="K4572">
            <v>99.24</v>
          </cell>
          <cell r="L4572">
            <v>908</v>
          </cell>
        </row>
        <row r="4573">
          <cell r="K4573">
            <v>99.26</v>
          </cell>
          <cell r="L4573">
            <v>908</v>
          </cell>
        </row>
        <row r="4574">
          <cell r="K4574">
            <v>99.28</v>
          </cell>
          <cell r="L4574">
            <v>908</v>
          </cell>
        </row>
        <row r="4575">
          <cell r="K4575">
            <v>99.3</v>
          </cell>
          <cell r="L4575">
            <v>908</v>
          </cell>
        </row>
        <row r="4576">
          <cell r="K4576">
            <v>99.32</v>
          </cell>
          <cell r="L4576">
            <v>908</v>
          </cell>
        </row>
        <row r="4577">
          <cell r="K4577">
            <v>99.34</v>
          </cell>
          <cell r="L4577">
            <v>908</v>
          </cell>
        </row>
        <row r="4578">
          <cell r="K4578">
            <v>99.36</v>
          </cell>
          <cell r="L4578">
            <v>908</v>
          </cell>
        </row>
        <row r="4579">
          <cell r="K4579">
            <v>99.38</v>
          </cell>
          <cell r="L4579">
            <v>908</v>
          </cell>
        </row>
        <row r="4580">
          <cell r="K4580">
            <v>99.4</v>
          </cell>
          <cell r="L4580">
            <v>908</v>
          </cell>
        </row>
        <row r="4581">
          <cell r="K4581">
            <v>99.42</v>
          </cell>
          <cell r="L4581">
            <v>908</v>
          </cell>
        </row>
        <row r="4582">
          <cell r="K4582">
            <v>99.44</v>
          </cell>
          <cell r="L4582">
            <v>908</v>
          </cell>
        </row>
        <row r="4583">
          <cell r="K4583">
            <v>99.46</v>
          </cell>
          <cell r="L4583">
            <v>908</v>
          </cell>
        </row>
        <row r="4584">
          <cell r="K4584">
            <v>99.48</v>
          </cell>
          <cell r="L4584">
            <v>908</v>
          </cell>
        </row>
        <row r="4585">
          <cell r="K4585">
            <v>99.5</v>
          </cell>
          <cell r="L4585">
            <v>911</v>
          </cell>
        </row>
        <row r="4586">
          <cell r="K4586">
            <v>99.52</v>
          </cell>
          <cell r="L4586">
            <v>911</v>
          </cell>
        </row>
        <row r="4587">
          <cell r="K4587">
            <v>99.54</v>
          </cell>
          <cell r="L4587">
            <v>911</v>
          </cell>
        </row>
        <row r="4588">
          <cell r="K4588">
            <v>99.56</v>
          </cell>
          <cell r="L4588">
            <v>911</v>
          </cell>
        </row>
        <row r="4589">
          <cell r="K4589">
            <v>99.58</v>
          </cell>
          <cell r="L4589">
            <v>911</v>
          </cell>
        </row>
        <row r="4590">
          <cell r="K4590">
            <v>99.6</v>
          </cell>
          <cell r="L4590">
            <v>911</v>
          </cell>
        </row>
        <row r="4591">
          <cell r="K4591">
            <v>99.62</v>
          </cell>
          <cell r="L4591">
            <v>911</v>
          </cell>
        </row>
        <row r="4592">
          <cell r="K4592">
            <v>99.64</v>
          </cell>
          <cell r="L4592">
            <v>911</v>
          </cell>
        </row>
        <row r="4593">
          <cell r="K4593">
            <v>99.66</v>
          </cell>
          <cell r="L4593">
            <v>911</v>
          </cell>
        </row>
        <row r="4594">
          <cell r="K4594">
            <v>99.68</v>
          </cell>
          <cell r="L4594">
            <v>911</v>
          </cell>
        </row>
        <row r="4595">
          <cell r="K4595">
            <v>99.7</v>
          </cell>
          <cell r="L4595">
            <v>911</v>
          </cell>
        </row>
        <row r="4596">
          <cell r="K4596">
            <v>99.72</v>
          </cell>
          <cell r="L4596">
            <v>911</v>
          </cell>
        </row>
        <row r="4597">
          <cell r="K4597">
            <v>99.74</v>
          </cell>
          <cell r="L4597">
            <v>911</v>
          </cell>
        </row>
        <row r="4598">
          <cell r="K4598">
            <v>99.76</v>
          </cell>
          <cell r="L4598">
            <v>911</v>
          </cell>
        </row>
        <row r="4599">
          <cell r="K4599">
            <v>99.78</v>
          </cell>
          <cell r="L4599">
            <v>911</v>
          </cell>
        </row>
        <row r="4600">
          <cell r="K4600">
            <v>99.8</v>
          </cell>
          <cell r="L4600">
            <v>911</v>
          </cell>
        </row>
        <row r="4601">
          <cell r="K4601">
            <v>99.82</v>
          </cell>
          <cell r="L4601">
            <v>911</v>
          </cell>
        </row>
        <row r="4602">
          <cell r="K4602">
            <v>99.84</v>
          </cell>
          <cell r="L4602">
            <v>911</v>
          </cell>
        </row>
        <row r="4603">
          <cell r="K4603">
            <v>99.86</v>
          </cell>
          <cell r="L4603">
            <v>911</v>
          </cell>
        </row>
        <row r="4604">
          <cell r="K4604">
            <v>99.88</v>
          </cell>
          <cell r="L4604">
            <v>911</v>
          </cell>
        </row>
        <row r="4605">
          <cell r="K4605">
            <v>99.9</v>
          </cell>
          <cell r="L4605">
            <v>911</v>
          </cell>
        </row>
        <row r="4606">
          <cell r="K4606">
            <v>99.92</v>
          </cell>
          <cell r="L4606">
            <v>911</v>
          </cell>
        </row>
        <row r="4607">
          <cell r="K4607">
            <v>99.94</v>
          </cell>
          <cell r="L4607">
            <v>911</v>
          </cell>
        </row>
        <row r="4608">
          <cell r="K4608">
            <v>99.96</v>
          </cell>
          <cell r="L4608">
            <v>911</v>
          </cell>
        </row>
        <row r="4609">
          <cell r="K4609">
            <v>99.98</v>
          </cell>
          <cell r="L4609">
            <v>911</v>
          </cell>
        </row>
        <row r="4610">
          <cell r="K4610">
            <v>100</v>
          </cell>
          <cell r="L4610">
            <v>914</v>
          </cell>
        </row>
        <row r="4611">
          <cell r="K4611">
            <v>100.02</v>
          </cell>
          <cell r="L4611">
            <v>914</v>
          </cell>
        </row>
        <row r="4612">
          <cell r="K4612">
            <v>100.04</v>
          </cell>
          <cell r="L4612">
            <v>914</v>
          </cell>
        </row>
        <row r="4613">
          <cell r="K4613">
            <v>100.06</v>
          </cell>
          <cell r="L4613">
            <v>914</v>
          </cell>
        </row>
        <row r="4614">
          <cell r="K4614">
            <v>100.08</v>
          </cell>
          <cell r="L4614">
            <v>914</v>
          </cell>
        </row>
        <row r="4615">
          <cell r="K4615">
            <v>100.1</v>
          </cell>
          <cell r="L4615">
            <v>914</v>
          </cell>
        </row>
        <row r="4616">
          <cell r="K4616">
            <v>100.12</v>
          </cell>
          <cell r="L4616">
            <v>914</v>
          </cell>
        </row>
        <row r="4617">
          <cell r="K4617">
            <v>100.14</v>
          </cell>
          <cell r="L4617">
            <v>914</v>
          </cell>
        </row>
        <row r="4618">
          <cell r="K4618">
            <v>100.16</v>
          </cell>
          <cell r="L4618">
            <v>914</v>
          </cell>
        </row>
        <row r="4619">
          <cell r="K4619">
            <v>100.18</v>
          </cell>
          <cell r="L4619">
            <v>914</v>
          </cell>
        </row>
        <row r="4620">
          <cell r="K4620">
            <v>100.2</v>
          </cell>
          <cell r="L4620">
            <v>914</v>
          </cell>
        </row>
        <row r="4621">
          <cell r="K4621">
            <v>100.22</v>
          </cell>
          <cell r="L4621">
            <v>914</v>
          </cell>
        </row>
        <row r="4622">
          <cell r="K4622">
            <v>100.24</v>
          </cell>
          <cell r="L4622">
            <v>914</v>
          </cell>
        </row>
        <row r="4623">
          <cell r="K4623">
            <v>100.26</v>
          </cell>
          <cell r="L4623">
            <v>914</v>
          </cell>
        </row>
        <row r="4624">
          <cell r="K4624">
            <v>100.28</v>
          </cell>
          <cell r="L4624">
            <v>914</v>
          </cell>
        </row>
        <row r="4625">
          <cell r="K4625">
            <v>100.3</v>
          </cell>
          <cell r="L4625">
            <v>914</v>
          </cell>
        </row>
        <row r="4626">
          <cell r="K4626">
            <v>100.32</v>
          </cell>
          <cell r="L4626">
            <v>914</v>
          </cell>
        </row>
        <row r="4627">
          <cell r="K4627">
            <v>100.34</v>
          </cell>
          <cell r="L4627">
            <v>914</v>
          </cell>
        </row>
        <row r="4628">
          <cell r="K4628">
            <v>100.36</v>
          </cell>
          <cell r="L4628">
            <v>914</v>
          </cell>
        </row>
        <row r="4629">
          <cell r="K4629">
            <v>100.38</v>
          </cell>
          <cell r="L4629">
            <v>914</v>
          </cell>
        </row>
        <row r="4630">
          <cell r="K4630">
            <v>100.4</v>
          </cell>
          <cell r="L4630">
            <v>914</v>
          </cell>
        </row>
        <row r="4631">
          <cell r="K4631">
            <v>100.42</v>
          </cell>
          <cell r="L4631">
            <v>914</v>
          </cell>
        </row>
        <row r="4632">
          <cell r="K4632">
            <v>100.44</v>
          </cell>
          <cell r="L4632">
            <v>914</v>
          </cell>
        </row>
        <row r="4633">
          <cell r="K4633">
            <v>100.46</v>
          </cell>
          <cell r="L4633">
            <v>914</v>
          </cell>
        </row>
        <row r="4634">
          <cell r="K4634">
            <v>100.48</v>
          </cell>
          <cell r="L4634">
            <v>914</v>
          </cell>
        </row>
        <row r="4635">
          <cell r="K4635">
            <v>100.5</v>
          </cell>
          <cell r="L4635">
            <v>917</v>
          </cell>
        </row>
        <row r="4636">
          <cell r="K4636">
            <v>100.52</v>
          </cell>
          <cell r="L4636">
            <v>917</v>
          </cell>
        </row>
        <row r="4637">
          <cell r="K4637">
            <v>100.54</v>
          </cell>
          <cell r="L4637">
            <v>917</v>
          </cell>
        </row>
        <row r="4638">
          <cell r="K4638">
            <v>100.56</v>
          </cell>
          <cell r="L4638">
            <v>917</v>
          </cell>
        </row>
        <row r="4639">
          <cell r="K4639">
            <v>100.58</v>
          </cell>
          <cell r="L4639">
            <v>917</v>
          </cell>
        </row>
        <row r="4640">
          <cell r="K4640">
            <v>100.6</v>
          </cell>
          <cell r="L4640">
            <v>917</v>
          </cell>
        </row>
        <row r="4641">
          <cell r="K4641">
            <v>100.62</v>
          </cell>
          <cell r="L4641">
            <v>917</v>
          </cell>
        </row>
        <row r="4642">
          <cell r="K4642">
            <v>100.64</v>
          </cell>
          <cell r="L4642">
            <v>917</v>
          </cell>
        </row>
        <row r="4643">
          <cell r="K4643">
            <v>100.66</v>
          </cell>
          <cell r="L4643">
            <v>917</v>
          </cell>
        </row>
        <row r="4644">
          <cell r="K4644">
            <v>100.68</v>
          </cell>
          <cell r="L4644">
            <v>917</v>
          </cell>
        </row>
        <row r="4645">
          <cell r="K4645">
            <v>100.7</v>
          </cell>
          <cell r="L4645">
            <v>917</v>
          </cell>
        </row>
        <row r="4646">
          <cell r="K4646">
            <v>100.72</v>
          </cell>
          <cell r="L4646">
            <v>917</v>
          </cell>
        </row>
        <row r="4647">
          <cell r="K4647">
            <v>100.74</v>
          </cell>
          <cell r="L4647">
            <v>917</v>
          </cell>
        </row>
        <row r="4648">
          <cell r="K4648">
            <v>100.76</v>
          </cell>
          <cell r="L4648">
            <v>917</v>
          </cell>
        </row>
        <row r="4649">
          <cell r="K4649">
            <v>100.78</v>
          </cell>
          <cell r="L4649">
            <v>917</v>
          </cell>
        </row>
        <row r="4650">
          <cell r="K4650">
            <v>100.8</v>
          </cell>
          <cell r="L4650">
            <v>917</v>
          </cell>
        </row>
        <row r="4651">
          <cell r="K4651">
            <v>100.82</v>
          </cell>
          <cell r="L4651">
            <v>917</v>
          </cell>
        </row>
        <row r="4652">
          <cell r="K4652">
            <v>100.84</v>
          </cell>
          <cell r="L4652">
            <v>917</v>
          </cell>
        </row>
        <row r="4653">
          <cell r="K4653">
            <v>100.86</v>
          </cell>
          <cell r="L4653">
            <v>917</v>
          </cell>
        </row>
        <row r="4654">
          <cell r="K4654">
            <v>100.88</v>
          </cell>
          <cell r="L4654">
            <v>917</v>
          </cell>
        </row>
        <row r="4655">
          <cell r="K4655">
            <v>100.9</v>
          </cell>
          <cell r="L4655">
            <v>917</v>
          </cell>
        </row>
        <row r="4656">
          <cell r="K4656">
            <v>100.92</v>
          </cell>
          <cell r="L4656">
            <v>917</v>
          </cell>
        </row>
        <row r="4657">
          <cell r="K4657">
            <v>100.94</v>
          </cell>
          <cell r="L4657">
            <v>917</v>
          </cell>
        </row>
        <row r="4658">
          <cell r="K4658">
            <v>100.96</v>
          </cell>
          <cell r="L4658">
            <v>917</v>
          </cell>
        </row>
        <row r="4659">
          <cell r="K4659">
            <v>100.98</v>
          </cell>
          <cell r="L4659">
            <v>917</v>
          </cell>
        </row>
        <row r="4660">
          <cell r="K4660">
            <v>101</v>
          </cell>
          <cell r="L4660">
            <v>920</v>
          </cell>
        </row>
        <row r="4661">
          <cell r="K4661">
            <v>101.02</v>
          </cell>
          <cell r="L4661">
            <v>920</v>
          </cell>
        </row>
        <row r="4662">
          <cell r="K4662">
            <v>101.04</v>
          </cell>
          <cell r="L4662">
            <v>920</v>
          </cell>
        </row>
        <row r="4663">
          <cell r="K4663">
            <v>101.06</v>
          </cell>
          <cell r="L4663">
            <v>920</v>
          </cell>
        </row>
        <row r="4664">
          <cell r="K4664">
            <v>101.08</v>
          </cell>
          <cell r="L4664">
            <v>920</v>
          </cell>
        </row>
        <row r="4665">
          <cell r="K4665">
            <v>101.1</v>
          </cell>
          <cell r="L4665">
            <v>920</v>
          </cell>
        </row>
        <row r="4666">
          <cell r="K4666">
            <v>101.12</v>
          </cell>
          <cell r="L4666">
            <v>920</v>
          </cell>
        </row>
        <row r="4667">
          <cell r="K4667">
            <v>101.14</v>
          </cell>
          <cell r="L4667">
            <v>920</v>
          </cell>
        </row>
        <row r="4668">
          <cell r="K4668">
            <v>101.16</v>
          </cell>
          <cell r="L4668">
            <v>920</v>
          </cell>
        </row>
        <row r="4669">
          <cell r="K4669">
            <v>101.18</v>
          </cell>
          <cell r="L4669">
            <v>920</v>
          </cell>
        </row>
        <row r="4670">
          <cell r="K4670">
            <v>101.2</v>
          </cell>
          <cell r="L4670">
            <v>920</v>
          </cell>
        </row>
        <row r="4671">
          <cell r="K4671">
            <v>101.22</v>
          </cell>
          <cell r="L4671">
            <v>920</v>
          </cell>
        </row>
        <row r="4672">
          <cell r="K4672">
            <v>101.24</v>
          </cell>
          <cell r="L4672">
            <v>920</v>
          </cell>
        </row>
        <row r="4673">
          <cell r="K4673">
            <v>101.26</v>
          </cell>
          <cell r="L4673">
            <v>920</v>
          </cell>
        </row>
        <row r="4674">
          <cell r="K4674">
            <v>101.28</v>
          </cell>
          <cell r="L4674">
            <v>920</v>
          </cell>
        </row>
        <row r="4675">
          <cell r="K4675">
            <v>101.3</v>
          </cell>
          <cell r="L4675">
            <v>920</v>
          </cell>
        </row>
        <row r="4676">
          <cell r="K4676">
            <v>101.32</v>
          </cell>
          <cell r="L4676">
            <v>920</v>
          </cell>
        </row>
        <row r="4677">
          <cell r="K4677">
            <v>101.34</v>
          </cell>
          <cell r="L4677">
            <v>920</v>
          </cell>
        </row>
        <row r="4678">
          <cell r="K4678">
            <v>101.36</v>
          </cell>
          <cell r="L4678">
            <v>920</v>
          </cell>
        </row>
        <row r="4679">
          <cell r="K4679">
            <v>101.38</v>
          </cell>
          <cell r="L4679">
            <v>920</v>
          </cell>
        </row>
        <row r="4680">
          <cell r="K4680">
            <v>101.4</v>
          </cell>
          <cell r="L4680">
            <v>920</v>
          </cell>
        </row>
        <row r="4681">
          <cell r="K4681">
            <v>101.42</v>
          </cell>
          <cell r="L4681">
            <v>920</v>
          </cell>
        </row>
        <row r="4682">
          <cell r="K4682">
            <v>101.44</v>
          </cell>
          <cell r="L4682">
            <v>920</v>
          </cell>
        </row>
        <row r="4683">
          <cell r="K4683">
            <v>101.46</v>
          </cell>
          <cell r="L4683">
            <v>920</v>
          </cell>
        </row>
        <row r="4684">
          <cell r="K4684">
            <v>101.48</v>
          </cell>
          <cell r="L4684">
            <v>920</v>
          </cell>
        </row>
        <row r="4685">
          <cell r="K4685">
            <v>101.5</v>
          </cell>
          <cell r="L4685">
            <v>923</v>
          </cell>
        </row>
        <row r="4686">
          <cell r="K4686">
            <v>101.52</v>
          </cell>
          <cell r="L4686">
            <v>923</v>
          </cell>
        </row>
        <row r="4687">
          <cell r="K4687">
            <v>101.54</v>
          </cell>
          <cell r="L4687">
            <v>923</v>
          </cell>
        </row>
        <row r="4688">
          <cell r="K4688">
            <v>101.56</v>
          </cell>
          <cell r="L4688">
            <v>923</v>
          </cell>
        </row>
        <row r="4689">
          <cell r="K4689">
            <v>101.58</v>
          </cell>
          <cell r="L4689">
            <v>923</v>
          </cell>
        </row>
        <row r="4690">
          <cell r="K4690">
            <v>101.6</v>
          </cell>
          <cell r="L4690">
            <v>923</v>
          </cell>
        </row>
        <row r="4691">
          <cell r="K4691">
            <v>101.62</v>
          </cell>
          <cell r="L4691">
            <v>923</v>
          </cell>
        </row>
        <row r="4692">
          <cell r="K4692">
            <v>101.64</v>
          </cell>
          <cell r="L4692">
            <v>923</v>
          </cell>
        </row>
        <row r="4693">
          <cell r="K4693">
            <v>101.66</v>
          </cell>
          <cell r="L4693">
            <v>923</v>
          </cell>
        </row>
        <row r="4694">
          <cell r="K4694">
            <v>101.68</v>
          </cell>
          <cell r="L4694">
            <v>923</v>
          </cell>
        </row>
        <row r="4695">
          <cell r="K4695">
            <v>101.7</v>
          </cell>
          <cell r="L4695">
            <v>923</v>
          </cell>
        </row>
        <row r="4696">
          <cell r="K4696">
            <v>101.72</v>
          </cell>
          <cell r="L4696">
            <v>923</v>
          </cell>
        </row>
        <row r="4697">
          <cell r="K4697">
            <v>101.74</v>
          </cell>
          <cell r="L4697">
            <v>923</v>
          </cell>
        </row>
        <row r="4698">
          <cell r="K4698">
            <v>101.76</v>
          </cell>
          <cell r="L4698">
            <v>923</v>
          </cell>
        </row>
        <row r="4699">
          <cell r="K4699">
            <v>101.78</v>
          </cell>
          <cell r="L4699">
            <v>923</v>
          </cell>
        </row>
        <row r="4700">
          <cell r="K4700">
            <v>101.8</v>
          </cell>
          <cell r="L4700">
            <v>923</v>
          </cell>
        </row>
        <row r="4701">
          <cell r="K4701">
            <v>101.82</v>
          </cell>
          <cell r="L4701">
            <v>923</v>
          </cell>
        </row>
        <row r="4702">
          <cell r="K4702">
            <v>101.84</v>
          </cell>
          <cell r="L4702">
            <v>923</v>
          </cell>
        </row>
        <row r="4703">
          <cell r="K4703">
            <v>101.86</v>
          </cell>
          <cell r="L4703">
            <v>923</v>
          </cell>
        </row>
        <row r="4704">
          <cell r="K4704">
            <v>101.88</v>
          </cell>
          <cell r="L4704">
            <v>923</v>
          </cell>
        </row>
        <row r="4705">
          <cell r="K4705">
            <v>101.9</v>
          </cell>
          <cell r="L4705">
            <v>923</v>
          </cell>
        </row>
        <row r="4706">
          <cell r="K4706">
            <v>101.92</v>
          </cell>
          <cell r="L4706">
            <v>923</v>
          </cell>
        </row>
        <row r="4707">
          <cell r="K4707">
            <v>101.94</v>
          </cell>
          <cell r="L4707">
            <v>923</v>
          </cell>
        </row>
        <row r="4708">
          <cell r="K4708">
            <v>101.96</v>
          </cell>
          <cell r="L4708">
            <v>923</v>
          </cell>
        </row>
        <row r="4709">
          <cell r="K4709">
            <v>101.98</v>
          </cell>
          <cell r="L4709">
            <v>923</v>
          </cell>
        </row>
        <row r="4710">
          <cell r="K4710">
            <v>102</v>
          </cell>
          <cell r="L4710">
            <v>927</v>
          </cell>
        </row>
        <row r="4711">
          <cell r="K4711">
            <v>102.02</v>
          </cell>
          <cell r="L4711">
            <v>927</v>
          </cell>
        </row>
        <row r="4712">
          <cell r="K4712">
            <v>102.04</v>
          </cell>
          <cell r="L4712">
            <v>927</v>
          </cell>
        </row>
        <row r="4713">
          <cell r="K4713">
            <v>102.06</v>
          </cell>
          <cell r="L4713">
            <v>927</v>
          </cell>
        </row>
        <row r="4714">
          <cell r="K4714">
            <v>102.08</v>
          </cell>
          <cell r="L4714">
            <v>927</v>
          </cell>
        </row>
        <row r="4715">
          <cell r="K4715">
            <v>102.1</v>
          </cell>
          <cell r="L4715">
            <v>927</v>
          </cell>
        </row>
        <row r="4716">
          <cell r="K4716">
            <v>102.12</v>
          </cell>
          <cell r="L4716">
            <v>927</v>
          </cell>
        </row>
        <row r="4717">
          <cell r="K4717">
            <v>102.14</v>
          </cell>
          <cell r="L4717">
            <v>927</v>
          </cell>
        </row>
        <row r="4718">
          <cell r="K4718">
            <v>102.16</v>
          </cell>
          <cell r="L4718">
            <v>927</v>
          </cell>
        </row>
        <row r="4719">
          <cell r="K4719">
            <v>102.18</v>
          </cell>
          <cell r="L4719">
            <v>927</v>
          </cell>
        </row>
        <row r="4720">
          <cell r="K4720">
            <v>102.2</v>
          </cell>
          <cell r="L4720">
            <v>927</v>
          </cell>
        </row>
        <row r="4721">
          <cell r="K4721">
            <v>102.22</v>
          </cell>
          <cell r="L4721">
            <v>927</v>
          </cell>
        </row>
        <row r="4722">
          <cell r="K4722">
            <v>102.24</v>
          </cell>
          <cell r="L4722">
            <v>927</v>
          </cell>
        </row>
        <row r="4723">
          <cell r="K4723">
            <v>102.26</v>
          </cell>
          <cell r="L4723">
            <v>927</v>
          </cell>
        </row>
        <row r="4724">
          <cell r="K4724">
            <v>102.28</v>
          </cell>
          <cell r="L4724">
            <v>927</v>
          </cell>
        </row>
        <row r="4725">
          <cell r="K4725">
            <v>102.3</v>
          </cell>
          <cell r="L4725">
            <v>927</v>
          </cell>
        </row>
        <row r="4726">
          <cell r="K4726">
            <v>102.32</v>
          </cell>
          <cell r="L4726">
            <v>927</v>
          </cell>
        </row>
        <row r="4727">
          <cell r="K4727">
            <v>102.34</v>
          </cell>
          <cell r="L4727">
            <v>927</v>
          </cell>
        </row>
        <row r="4728">
          <cell r="K4728">
            <v>102.36</v>
          </cell>
          <cell r="L4728">
            <v>927</v>
          </cell>
        </row>
        <row r="4729">
          <cell r="K4729">
            <v>102.38</v>
          </cell>
          <cell r="L4729">
            <v>927</v>
          </cell>
        </row>
        <row r="4730">
          <cell r="K4730">
            <v>102.4</v>
          </cell>
          <cell r="L4730">
            <v>927</v>
          </cell>
        </row>
        <row r="4731">
          <cell r="K4731">
            <v>102.42</v>
          </cell>
          <cell r="L4731">
            <v>927</v>
          </cell>
        </row>
        <row r="4732">
          <cell r="K4732">
            <v>102.44</v>
          </cell>
          <cell r="L4732">
            <v>927</v>
          </cell>
        </row>
        <row r="4733">
          <cell r="K4733">
            <v>102.46</v>
          </cell>
          <cell r="L4733">
            <v>927</v>
          </cell>
        </row>
        <row r="4734">
          <cell r="K4734">
            <v>102.48</v>
          </cell>
          <cell r="L4734">
            <v>927</v>
          </cell>
        </row>
        <row r="4735">
          <cell r="K4735">
            <v>102.5</v>
          </cell>
          <cell r="L4735">
            <v>930</v>
          </cell>
        </row>
        <row r="4736">
          <cell r="K4736">
            <v>102.52</v>
          </cell>
          <cell r="L4736">
            <v>930</v>
          </cell>
        </row>
        <row r="4737">
          <cell r="K4737">
            <v>102.54</v>
          </cell>
          <cell r="L4737">
            <v>930</v>
          </cell>
        </row>
        <row r="4738">
          <cell r="K4738">
            <v>102.56</v>
          </cell>
          <cell r="L4738">
            <v>930</v>
          </cell>
        </row>
        <row r="4739">
          <cell r="K4739">
            <v>102.58</v>
          </cell>
          <cell r="L4739">
            <v>930</v>
          </cell>
        </row>
        <row r="4740">
          <cell r="K4740">
            <v>102.6</v>
          </cell>
          <cell r="L4740">
            <v>930</v>
          </cell>
        </row>
        <row r="4741">
          <cell r="K4741">
            <v>102.62</v>
          </cell>
          <cell r="L4741">
            <v>930</v>
          </cell>
        </row>
        <row r="4742">
          <cell r="K4742">
            <v>102.64</v>
          </cell>
          <cell r="L4742">
            <v>930</v>
          </cell>
        </row>
        <row r="4743">
          <cell r="K4743">
            <v>102.66</v>
          </cell>
          <cell r="L4743">
            <v>930</v>
          </cell>
        </row>
        <row r="4744">
          <cell r="K4744">
            <v>102.68</v>
          </cell>
          <cell r="L4744">
            <v>930</v>
          </cell>
        </row>
        <row r="4745">
          <cell r="K4745">
            <v>102.7</v>
          </cell>
          <cell r="L4745">
            <v>930</v>
          </cell>
        </row>
        <row r="4746">
          <cell r="K4746">
            <v>102.72</v>
          </cell>
          <cell r="L4746">
            <v>930</v>
          </cell>
        </row>
        <row r="4747">
          <cell r="K4747">
            <v>102.74</v>
          </cell>
          <cell r="L4747">
            <v>930</v>
          </cell>
        </row>
        <row r="4748">
          <cell r="K4748">
            <v>102.76</v>
          </cell>
          <cell r="L4748">
            <v>930</v>
          </cell>
        </row>
        <row r="4749">
          <cell r="K4749">
            <v>102.78</v>
          </cell>
          <cell r="L4749">
            <v>930</v>
          </cell>
        </row>
        <row r="4750">
          <cell r="K4750">
            <v>102.8</v>
          </cell>
          <cell r="L4750">
            <v>930</v>
          </cell>
        </row>
        <row r="4751">
          <cell r="K4751">
            <v>102.82</v>
          </cell>
          <cell r="L4751">
            <v>930</v>
          </cell>
        </row>
        <row r="4752">
          <cell r="K4752">
            <v>102.84</v>
          </cell>
          <cell r="L4752">
            <v>930</v>
          </cell>
        </row>
        <row r="4753">
          <cell r="K4753">
            <v>102.86</v>
          </cell>
          <cell r="L4753">
            <v>930</v>
          </cell>
        </row>
        <row r="4754">
          <cell r="K4754">
            <v>102.88</v>
          </cell>
          <cell r="L4754">
            <v>930</v>
          </cell>
        </row>
        <row r="4755">
          <cell r="K4755">
            <v>102.9</v>
          </cell>
          <cell r="L4755">
            <v>930</v>
          </cell>
        </row>
        <row r="4756">
          <cell r="K4756">
            <v>102.92</v>
          </cell>
          <cell r="L4756">
            <v>930</v>
          </cell>
        </row>
        <row r="4757">
          <cell r="K4757">
            <v>102.94</v>
          </cell>
          <cell r="L4757">
            <v>930</v>
          </cell>
        </row>
        <row r="4758">
          <cell r="K4758">
            <v>102.96</v>
          </cell>
          <cell r="L4758">
            <v>930</v>
          </cell>
        </row>
        <row r="4759">
          <cell r="K4759">
            <v>102.98</v>
          </cell>
          <cell r="L4759">
            <v>930</v>
          </cell>
        </row>
        <row r="4760">
          <cell r="K4760">
            <v>103</v>
          </cell>
          <cell r="L4760">
            <v>933</v>
          </cell>
        </row>
        <row r="4761">
          <cell r="K4761">
            <v>103.02</v>
          </cell>
          <cell r="L4761">
            <v>933</v>
          </cell>
        </row>
        <row r="4762">
          <cell r="K4762">
            <v>103.04</v>
          </cell>
          <cell r="L4762">
            <v>933</v>
          </cell>
        </row>
        <row r="4763">
          <cell r="K4763">
            <v>103.06</v>
          </cell>
          <cell r="L4763">
            <v>933</v>
          </cell>
        </row>
        <row r="4764">
          <cell r="K4764">
            <v>103.08</v>
          </cell>
          <cell r="L4764">
            <v>933</v>
          </cell>
        </row>
        <row r="4765">
          <cell r="K4765">
            <v>103.1</v>
          </cell>
          <cell r="L4765">
            <v>933</v>
          </cell>
        </row>
        <row r="4766">
          <cell r="K4766">
            <v>103.12</v>
          </cell>
          <cell r="L4766">
            <v>933</v>
          </cell>
        </row>
        <row r="4767">
          <cell r="K4767">
            <v>103.14</v>
          </cell>
          <cell r="L4767">
            <v>933</v>
          </cell>
        </row>
        <row r="4768">
          <cell r="K4768">
            <v>103.16</v>
          </cell>
          <cell r="L4768">
            <v>933</v>
          </cell>
        </row>
        <row r="4769">
          <cell r="K4769">
            <v>103.18</v>
          </cell>
          <cell r="L4769">
            <v>933</v>
          </cell>
        </row>
        <row r="4770">
          <cell r="K4770">
            <v>103.2</v>
          </cell>
          <cell r="L4770">
            <v>933</v>
          </cell>
        </row>
        <row r="4771">
          <cell r="K4771">
            <v>103.22</v>
          </cell>
          <cell r="L4771">
            <v>933</v>
          </cell>
        </row>
        <row r="4772">
          <cell r="K4772">
            <v>103.24</v>
          </cell>
          <cell r="L4772">
            <v>933</v>
          </cell>
        </row>
        <row r="4773">
          <cell r="K4773">
            <v>103.26</v>
          </cell>
          <cell r="L4773">
            <v>933</v>
          </cell>
        </row>
        <row r="4774">
          <cell r="K4774">
            <v>103.28</v>
          </cell>
          <cell r="L4774">
            <v>933</v>
          </cell>
        </row>
        <row r="4775">
          <cell r="K4775">
            <v>103.3</v>
          </cell>
          <cell r="L4775">
            <v>933</v>
          </cell>
        </row>
        <row r="4776">
          <cell r="K4776">
            <v>103.32</v>
          </cell>
          <cell r="L4776">
            <v>933</v>
          </cell>
        </row>
        <row r="4777">
          <cell r="K4777">
            <v>103.34</v>
          </cell>
          <cell r="L4777">
            <v>933</v>
          </cell>
        </row>
        <row r="4778">
          <cell r="K4778">
            <v>103.36</v>
          </cell>
          <cell r="L4778">
            <v>933</v>
          </cell>
        </row>
        <row r="4779">
          <cell r="K4779">
            <v>103.38</v>
          </cell>
          <cell r="L4779">
            <v>933</v>
          </cell>
        </row>
        <row r="4780">
          <cell r="K4780">
            <v>103.4</v>
          </cell>
          <cell r="L4780">
            <v>933</v>
          </cell>
        </row>
        <row r="4781">
          <cell r="K4781">
            <v>103.42</v>
          </cell>
          <cell r="L4781">
            <v>933</v>
          </cell>
        </row>
        <row r="4782">
          <cell r="K4782">
            <v>103.44</v>
          </cell>
          <cell r="L4782">
            <v>933</v>
          </cell>
        </row>
        <row r="4783">
          <cell r="K4783">
            <v>103.46</v>
          </cell>
          <cell r="L4783">
            <v>933</v>
          </cell>
        </row>
        <row r="4784">
          <cell r="K4784">
            <v>103.48</v>
          </cell>
          <cell r="L4784">
            <v>933</v>
          </cell>
        </row>
        <row r="4785">
          <cell r="K4785">
            <v>103.5</v>
          </cell>
          <cell r="L4785">
            <v>936</v>
          </cell>
        </row>
        <row r="4786">
          <cell r="K4786">
            <v>103.52</v>
          </cell>
          <cell r="L4786">
            <v>936</v>
          </cell>
        </row>
        <row r="4787">
          <cell r="K4787">
            <v>103.54</v>
          </cell>
          <cell r="L4787">
            <v>936</v>
          </cell>
        </row>
        <row r="4788">
          <cell r="K4788">
            <v>103.56</v>
          </cell>
          <cell r="L4788">
            <v>936</v>
          </cell>
        </row>
        <row r="4789">
          <cell r="K4789">
            <v>103.58</v>
          </cell>
          <cell r="L4789">
            <v>936</v>
          </cell>
        </row>
        <row r="4790">
          <cell r="K4790">
            <v>103.6</v>
          </cell>
          <cell r="L4790">
            <v>936</v>
          </cell>
        </row>
        <row r="4791">
          <cell r="K4791">
            <v>103.62</v>
          </cell>
          <cell r="L4791">
            <v>936</v>
          </cell>
        </row>
        <row r="4792">
          <cell r="K4792">
            <v>103.64</v>
          </cell>
          <cell r="L4792">
            <v>936</v>
          </cell>
        </row>
        <row r="4793">
          <cell r="K4793">
            <v>103.66</v>
          </cell>
          <cell r="L4793">
            <v>936</v>
          </cell>
        </row>
        <row r="4794">
          <cell r="K4794">
            <v>103.68</v>
          </cell>
          <cell r="L4794">
            <v>936</v>
          </cell>
        </row>
        <row r="4795">
          <cell r="K4795">
            <v>103.7</v>
          </cell>
          <cell r="L4795">
            <v>936</v>
          </cell>
        </row>
        <row r="4796">
          <cell r="K4796">
            <v>103.72</v>
          </cell>
          <cell r="L4796">
            <v>936</v>
          </cell>
        </row>
        <row r="4797">
          <cell r="K4797">
            <v>103.74</v>
          </cell>
          <cell r="L4797">
            <v>936</v>
          </cell>
        </row>
        <row r="4798">
          <cell r="K4798">
            <v>103.76</v>
          </cell>
          <cell r="L4798">
            <v>936</v>
          </cell>
        </row>
        <row r="4799">
          <cell r="K4799">
            <v>103.78</v>
          </cell>
          <cell r="L4799">
            <v>936</v>
          </cell>
        </row>
        <row r="4800">
          <cell r="K4800">
            <v>103.8</v>
          </cell>
          <cell r="L4800">
            <v>936</v>
          </cell>
        </row>
        <row r="4801">
          <cell r="K4801">
            <v>103.82</v>
          </cell>
          <cell r="L4801">
            <v>936</v>
          </cell>
        </row>
        <row r="4802">
          <cell r="K4802">
            <v>103.84</v>
          </cell>
          <cell r="L4802">
            <v>936</v>
          </cell>
        </row>
        <row r="4803">
          <cell r="K4803">
            <v>103.86</v>
          </cell>
          <cell r="L4803">
            <v>936</v>
          </cell>
        </row>
        <row r="4804">
          <cell r="K4804">
            <v>103.88</v>
          </cell>
          <cell r="L4804">
            <v>936</v>
          </cell>
        </row>
        <row r="4805">
          <cell r="K4805">
            <v>103.9</v>
          </cell>
          <cell r="L4805">
            <v>936</v>
          </cell>
        </row>
        <row r="4806">
          <cell r="K4806">
            <v>103.92</v>
          </cell>
          <cell r="L4806">
            <v>936</v>
          </cell>
        </row>
        <row r="4807">
          <cell r="K4807">
            <v>103.94</v>
          </cell>
          <cell r="L4807">
            <v>936</v>
          </cell>
        </row>
        <row r="4808">
          <cell r="K4808">
            <v>103.96</v>
          </cell>
          <cell r="L4808">
            <v>936</v>
          </cell>
        </row>
        <row r="4809">
          <cell r="K4809">
            <v>103.98</v>
          </cell>
          <cell r="L4809">
            <v>936</v>
          </cell>
        </row>
        <row r="4810">
          <cell r="K4810">
            <v>104</v>
          </cell>
          <cell r="L4810">
            <v>939</v>
          </cell>
        </row>
        <row r="4811">
          <cell r="K4811">
            <v>104.02</v>
          </cell>
          <cell r="L4811">
            <v>939</v>
          </cell>
        </row>
        <row r="4812">
          <cell r="K4812">
            <v>104.04</v>
          </cell>
          <cell r="L4812">
            <v>939</v>
          </cell>
        </row>
        <row r="4813">
          <cell r="K4813">
            <v>104.06</v>
          </cell>
          <cell r="L4813">
            <v>939</v>
          </cell>
        </row>
        <row r="4814">
          <cell r="K4814">
            <v>104.08</v>
          </cell>
          <cell r="L4814">
            <v>939</v>
          </cell>
        </row>
        <row r="4815">
          <cell r="K4815">
            <v>104.1</v>
          </cell>
          <cell r="L4815">
            <v>939</v>
          </cell>
        </row>
        <row r="4816">
          <cell r="K4816">
            <v>104.12</v>
          </cell>
          <cell r="L4816">
            <v>939</v>
          </cell>
        </row>
        <row r="4817">
          <cell r="K4817">
            <v>104.14</v>
          </cell>
          <cell r="L4817">
            <v>939</v>
          </cell>
        </row>
        <row r="4818">
          <cell r="K4818">
            <v>104.16</v>
          </cell>
          <cell r="L4818">
            <v>939</v>
          </cell>
        </row>
        <row r="4819">
          <cell r="K4819">
            <v>104.18</v>
          </cell>
          <cell r="L4819">
            <v>939</v>
          </cell>
        </row>
        <row r="4820">
          <cell r="K4820">
            <v>104.2</v>
          </cell>
          <cell r="L4820">
            <v>939</v>
          </cell>
        </row>
        <row r="4821">
          <cell r="K4821">
            <v>104.22</v>
          </cell>
          <cell r="L4821">
            <v>939</v>
          </cell>
        </row>
        <row r="4822">
          <cell r="K4822">
            <v>104.24</v>
          </cell>
          <cell r="L4822">
            <v>939</v>
          </cell>
        </row>
        <row r="4823">
          <cell r="K4823">
            <v>104.26</v>
          </cell>
          <cell r="L4823">
            <v>939</v>
          </cell>
        </row>
        <row r="4824">
          <cell r="K4824">
            <v>104.28</v>
          </cell>
          <cell r="L4824">
            <v>939</v>
          </cell>
        </row>
        <row r="4825">
          <cell r="K4825">
            <v>104.3</v>
          </cell>
          <cell r="L4825">
            <v>939</v>
          </cell>
        </row>
        <row r="4826">
          <cell r="K4826">
            <v>104.32</v>
          </cell>
          <cell r="L4826">
            <v>939</v>
          </cell>
        </row>
        <row r="4827">
          <cell r="K4827">
            <v>104.34</v>
          </cell>
          <cell r="L4827">
            <v>939</v>
          </cell>
        </row>
        <row r="4828">
          <cell r="K4828">
            <v>104.36</v>
          </cell>
          <cell r="L4828">
            <v>939</v>
          </cell>
        </row>
        <row r="4829">
          <cell r="K4829">
            <v>104.38</v>
          </cell>
          <cell r="L4829">
            <v>939</v>
          </cell>
        </row>
        <row r="4830">
          <cell r="K4830">
            <v>104.4</v>
          </cell>
          <cell r="L4830">
            <v>939</v>
          </cell>
        </row>
        <row r="4831">
          <cell r="K4831">
            <v>104.42</v>
          </cell>
          <cell r="L4831">
            <v>939</v>
          </cell>
        </row>
        <row r="4832">
          <cell r="K4832">
            <v>104.44</v>
          </cell>
          <cell r="L4832">
            <v>939</v>
          </cell>
        </row>
        <row r="4833">
          <cell r="K4833">
            <v>104.46</v>
          </cell>
          <cell r="L4833">
            <v>939</v>
          </cell>
        </row>
        <row r="4834">
          <cell r="K4834">
            <v>104.48</v>
          </cell>
          <cell r="L4834">
            <v>939</v>
          </cell>
        </row>
        <row r="4835">
          <cell r="K4835">
            <v>104.5</v>
          </cell>
          <cell r="L4835">
            <v>942</v>
          </cell>
        </row>
        <row r="4836">
          <cell r="K4836" t="str">
            <v>F</v>
          </cell>
          <cell r="L4836">
            <v>0</v>
          </cell>
        </row>
        <row r="4837">
          <cell r="K4837" t="str">
            <v>S/M</v>
          </cell>
          <cell r="L4837">
            <v>0</v>
          </cell>
        </row>
        <row r="4838">
          <cell r="K4838" t="str">
            <v>.</v>
          </cell>
          <cell r="L4838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General"/>
      <sheetName val="Tetras Femenil"/>
      <sheetName val="Tetras Varonil"/>
      <sheetName val="Pentatlon Femenil"/>
      <sheetName val="Pentatlon Varonil"/>
      <sheetName val="Relevos"/>
      <sheetName val="Caminata"/>
      <sheetName val="Tabl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S3" t="str">
            <v>1'54.0</v>
          </cell>
          <cell r="T3">
            <v>1015</v>
          </cell>
          <cell r="AB3">
            <v>2.08</v>
          </cell>
          <cell r="AC3">
            <v>0</v>
          </cell>
          <cell r="AE3">
            <v>7.98</v>
          </cell>
          <cell r="AF3">
            <v>0</v>
          </cell>
        </row>
        <row r="4">
          <cell r="S4" t="str">
            <v>1'54.1</v>
          </cell>
          <cell r="T4">
            <v>1013</v>
          </cell>
          <cell r="AB4">
            <v>2.09</v>
          </cell>
          <cell r="AC4">
            <v>1</v>
          </cell>
          <cell r="AE4">
            <v>8</v>
          </cell>
          <cell r="AF4">
            <v>10</v>
          </cell>
        </row>
        <row r="5">
          <cell r="S5" t="str">
            <v>1'54.2</v>
          </cell>
          <cell r="T5">
            <v>1012</v>
          </cell>
          <cell r="AB5">
            <v>2.1</v>
          </cell>
          <cell r="AC5">
            <v>2</v>
          </cell>
          <cell r="AE5">
            <v>8.02</v>
          </cell>
          <cell r="AF5">
            <v>10</v>
          </cell>
        </row>
        <row r="6">
          <cell r="S6" t="str">
            <v>1'54.3</v>
          </cell>
          <cell r="T6">
            <v>1010</v>
          </cell>
          <cell r="AB6">
            <v>2.11</v>
          </cell>
          <cell r="AC6">
            <v>3</v>
          </cell>
          <cell r="AE6">
            <v>8.0399999999999991</v>
          </cell>
          <cell r="AF6">
            <v>10</v>
          </cell>
        </row>
        <row r="7">
          <cell r="S7" t="str">
            <v>1'54.4</v>
          </cell>
          <cell r="T7">
            <v>1008</v>
          </cell>
          <cell r="AB7">
            <v>2.12</v>
          </cell>
          <cell r="AC7">
            <v>4</v>
          </cell>
          <cell r="AE7">
            <v>8.06</v>
          </cell>
          <cell r="AF7">
            <v>10</v>
          </cell>
        </row>
        <row r="8">
          <cell r="S8" t="str">
            <v>1'54.5</v>
          </cell>
          <cell r="T8">
            <v>1007</v>
          </cell>
          <cell r="AB8">
            <v>2.13</v>
          </cell>
          <cell r="AC8">
            <v>5</v>
          </cell>
          <cell r="AE8">
            <v>8.08</v>
          </cell>
          <cell r="AF8">
            <v>10</v>
          </cell>
        </row>
        <row r="9">
          <cell r="S9" t="str">
            <v>1'54.6</v>
          </cell>
          <cell r="T9">
            <v>1005</v>
          </cell>
          <cell r="AB9">
            <v>2.14</v>
          </cell>
          <cell r="AC9">
            <v>6</v>
          </cell>
          <cell r="AE9">
            <v>8.1</v>
          </cell>
          <cell r="AF9">
            <v>10</v>
          </cell>
        </row>
        <row r="10">
          <cell r="S10" t="str">
            <v>1'54.7</v>
          </cell>
          <cell r="T10">
            <v>1003</v>
          </cell>
          <cell r="AB10">
            <v>2.15</v>
          </cell>
          <cell r="AC10">
            <v>7</v>
          </cell>
          <cell r="AE10">
            <v>8.1199999999999992</v>
          </cell>
          <cell r="AF10">
            <v>10</v>
          </cell>
        </row>
        <row r="11">
          <cell r="S11" t="str">
            <v>1'54.8</v>
          </cell>
          <cell r="T11">
            <v>1002</v>
          </cell>
          <cell r="AB11">
            <v>2.16</v>
          </cell>
          <cell r="AC11">
            <v>8</v>
          </cell>
          <cell r="AE11">
            <v>8.14</v>
          </cell>
          <cell r="AF11">
            <v>10</v>
          </cell>
        </row>
        <row r="12">
          <cell r="S12" t="str">
            <v>1'54.9</v>
          </cell>
          <cell r="T12">
            <v>1000</v>
          </cell>
          <cell r="AB12">
            <v>2.17</v>
          </cell>
          <cell r="AC12">
            <v>9</v>
          </cell>
          <cell r="AE12">
            <v>8.16</v>
          </cell>
          <cell r="AF12">
            <v>10</v>
          </cell>
        </row>
        <row r="13">
          <cell r="S13" t="str">
            <v>1'55.0</v>
          </cell>
          <cell r="T13">
            <v>999</v>
          </cell>
          <cell r="AB13">
            <v>2.1800000000000002</v>
          </cell>
          <cell r="AC13">
            <v>10</v>
          </cell>
          <cell r="AE13">
            <v>8.18</v>
          </cell>
          <cell r="AF13">
            <v>10</v>
          </cell>
        </row>
        <row r="14">
          <cell r="S14" t="str">
            <v>1'55.1</v>
          </cell>
          <cell r="T14">
            <v>997</v>
          </cell>
          <cell r="AB14">
            <v>2.19</v>
          </cell>
          <cell r="AC14">
            <v>11</v>
          </cell>
          <cell r="AE14">
            <v>8.1999999999999993</v>
          </cell>
          <cell r="AF14">
            <v>10</v>
          </cell>
        </row>
        <row r="15">
          <cell r="S15" t="str">
            <v>1'55.2</v>
          </cell>
          <cell r="T15">
            <v>995</v>
          </cell>
          <cell r="AB15">
            <v>2.2000000000000002</v>
          </cell>
          <cell r="AC15">
            <v>13</v>
          </cell>
          <cell r="AE15">
            <v>8.2200000000000006</v>
          </cell>
          <cell r="AF15">
            <v>10</v>
          </cell>
        </row>
        <row r="16">
          <cell r="S16" t="str">
            <v>1'55.3</v>
          </cell>
          <cell r="T16">
            <v>994</v>
          </cell>
          <cell r="AB16">
            <v>2.21</v>
          </cell>
          <cell r="AC16">
            <v>14</v>
          </cell>
          <cell r="AE16">
            <v>8.2399999999999896</v>
          </cell>
          <cell r="AF16">
            <v>10</v>
          </cell>
        </row>
        <row r="17">
          <cell r="S17" t="str">
            <v>1'55.4</v>
          </cell>
          <cell r="T17">
            <v>992</v>
          </cell>
          <cell r="AB17">
            <v>2.2200000000000002</v>
          </cell>
          <cell r="AC17">
            <v>15</v>
          </cell>
          <cell r="AE17">
            <v>8.2599999999999891</v>
          </cell>
          <cell r="AF17">
            <v>10</v>
          </cell>
        </row>
        <row r="18">
          <cell r="S18" t="str">
            <v>1'55.5</v>
          </cell>
          <cell r="T18">
            <v>990</v>
          </cell>
          <cell r="AB18">
            <v>2.23</v>
          </cell>
          <cell r="AC18">
            <v>16</v>
          </cell>
          <cell r="AE18">
            <v>8.2799999999999905</v>
          </cell>
          <cell r="AF18">
            <v>10</v>
          </cell>
        </row>
        <row r="19">
          <cell r="S19" t="str">
            <v>1'55.6</v>
          </cell>
          <cell r="T19">
            <v>989</v>
          </cell>
          <cell r="AB19">
            <v>2.2400000000000002</v>
          </cell>
          <cell r="AC19">
            <v>17</v>
          </cell>
          <cell r="AE19">
            <v>8.2999999999999901</v>
          </cell>
          <cell r="AF19">
            <v>10</v>
          </cell>
        </row>
        <row r="20">
          <cell r="S20" t="str">
            <v>1'55.7</v>
          </cell>
          <cell r="T20">
            <v>987</v>
          </cell>
          <cell r="AB20">
            <v>2.25</v>
          </cell>
          <cell r="AC20">
            <v>18</v>
          </cell>
          <cell r="AE20">
            <v>8.3199999999999896</v>
          </cell>
          <cell r="AF20">
            <v>10</v>
          </cell>
        </row>
        <row r="21">
          <cell r="S21" t="str">
            <v>1'55.8</v>
          </cell>
          <cell r="T21">
            <v>985</v>
          </cell>
          <cell r="AB21">
            <v>2.2599999999999998</v>
          </cell>
          <cell r="AC21">
            <v>19</v>
          </cell>
          <cell r="AE21">
            <v>8.3399999999999892</v>
          </cell>
          <cell r="AF21">
            <v>10</v>
          </cell>
        </row>
        <row r="22">
          <cell r="S22" t="str">
            <v>1'55.9</v>
          </cell>
          <cell r="T22">
            <v>984</v>
          </cell>
          <cell r="AB22">
            <v>2.27</v>
          </cell>
          <cell r="AC22">
            <v>20</v>
          </cell>
          <cell r="AE22">
            <v>8.3599999999999905</v>
          </cell>
          <cell r="AF22">
            <v>10</v>
          </cell>
        </row>
        <row r="23">
          <cell r="S23" t="str">
            <v>1'56.0</v>
          </cell>
          <cell r="T23">
            <v>982</v>
          </cell>
          <cell r="AB23">
            <v>2.2799999999999998</v>
          </cell>
          <cell r="AC23">
            <v>21</v>
          </cell>
          <cell r="AE23">
            <v>8.3799999999999901</v>
          </cell>
          <cell r="AF23">
            <v>10</v>
          </cell>
        </row>
        <row r="24">
          <cell r="S24" t="str">
            <v>1'56.1</v>
          </cell>
          <cell r="T24">
            <v>981</v>
          </cell>
          <cell r="AB24">
            <v>2.29</v>
          </cell>
          <cell r="AC24">
            <v>22</v>
          </cell>
          <cell r="AE24">
            <v>8.3999999999999897</v>
          </cell>
          <cell r="AF24">
            <v>10</v>
          </cell>
        </row>
        <row r="25">
          <cell r="S25" t="str">
            <v>1'56.2</v>
          </cell>
          <cell r="T25">
            <v>979</v>
          </cell>
          <cell r="AB25">
            <v>2.2999999999999998</v>
          </cell>
          <cell r="AC25">
            <v>23</v>
          </cell>
          <cell r="AE25">
            <v>8.4199999999999893</v>
          </cell>
          <cell r="AF25">
            <v>10</v>
          </cell>
        </row>
        <row r="26">
          <cell r="S26" t="str">
            <v>1'56.3</v>
          </cell>
          <cell r="T26">
            <v>977</v>
          </cell>
          <cell r="AB26">
            <v>2.31</v>
          </cell>
          <cell r="AC26">
            <v>24</v>
          </cell>
          <cell r="AE26">
            <v>8.4399999999999906</v>
          </cell>
          <cell r="AF26">
            <v>10</v>
          </cell>
        </row>
        <row r="27">
          <cell r="S27" t="str">
            <v>1'56.4</v>
          </cell>
          <cell r="T27">
            <v>976</v>
          </cell>
          <cell r="AB27">
            <v>2.3199999999999998</v>
          </cell>
          <cell r="AC27">
            <v>25</v>
          </cell>
          <cell r="AE27">
            <v>8.4599999999999902</v>
          </cell>
          <cell r="AF27">
            <v>10</v>
          </cell>
        </row>
        <row r="28">
          <cell r="S28" t="str">
            <v>1'56.5</v>
          </cell>
          <cell r="T28">
            <v>974</v>
          </cell>
          <cell r="AB28">
            <v>2.3300000000000098</v>
          </cell>
          <cell r="AC28">
            <v>26</v>
          </cell>
          <cell r="AE28">
            <v>8.4799999999999898</v>
          </cell>
          <cell r="AF28">
            <v>10</v>
          </cell>
        </row>
        <row r="29">
          <cell r="S29" t="str">
            <v>1'56.6</v>
          </cell>
          <cell r="T29">
            <v>973</v>
          </cell>
          <cell r="AB29">
            <v>2.3400000000000101</v>
          </cell>
          <cell r="AC29">
            <v>27</v>
          </cell>
          <cell r="AE29">
            <v>8.4999999999999893</v>
          </cell>
          <cell r="AF29">
            <v>21</v>
          </cell>
        </row>
        <row r="30">
          <cell r="S30" t="str">
            <v>1'56.7</v>
          </cell>
          <cell r="T30">
            <v>971</v>
          </cell>
          <cell r="AB30">
            <v>2.3500000000000099</v>
          </cell>
          <cell r="AC30">
            <v>28</v>
          </cell>
          <cell r="AE30">
            <v>8.5199999999999907</v>
          </cell>
          <cell r="AF30">
            <v>21</v>
          </cell>
        </row>
        <row r="31">
          <cell r="S31" t="str">
            <v>1'56.8</v>
          </cell>
          <cell r="T31">
            <v>969</v>
          </cell>
          <cell r="AB31">
            <v>2.3600000000000101</v>
          </cell>
          <cell r="AC31">
            <v>29</v>
          </cell>
          <cell r="AE31">
            <v>8.5399999999999903</v>
          </cell>
          <cell r="AF31">
            <v>21</v>
          </cell>
        </row>
        <row r="32">
          <cell r="S32" t="str">
            <v>1'56.9</v>
          </cell>
          <cell r="T32">
            <v>968</v>
          </cell>
          <cell r="AB32">
            <v>2.3700000000000099</v>
          </cell>
          <cell r="AC32">
            <v>30</v>
          </cell>
          <cell r="AE32">
            <v>8.5599999999999898</v>
          </cell>
          <cell r="AF32">
            <v>21</v>
          </cell>
        </row>
        <row r="33">
          <cell r="S33" t="str">
            <v>1'57.0</v>
          </cell>
          <cell r="T33">
            <v>966</v>
          </cell>
          <cell r="AB33">
            <v>2.3800000000000101</v>
          </cell>
          <cell r="AC33">
            <v>31</v>
          </cell>
          <cell r="AE33">
            <v>8.5799999999999894</v>
          </cell>
          <cell r="AF33">
            <v>21</v>
          </cell>
        </row>
        <row r="34">
          <cell r="S34" t="str">
            <v>1'57.1</v>
          </cell>
          <cell r="T34">
            <v>965</v>
          </cell>
          <cell r="AB34">
            <v>2.3900000000000099</v>
          </cell>
          <cell r="AC34">
            <v>32</v>
          </cell>
          <cell r="AE34">
            <v>8.5999999999999908</v>
          </cell>
          <cell r="AF34">
            <v>21</v>
          </cell>
        </row>
        <row r="35">
          <cell r="S35" t="str">
            <v>1'57.2</v>
          </cell>
          <cell r="T35">
            <v>963</v>
          </cell>
          <cell r="AB35">
            <v>2.4000000000000101</v>
          </cell>
          <cell r="AC35">
            <v>33</v>
          </cell>
          <cell r="AE35">
            <v>8.6199999999999903</v>
          </cell>
          <cell r="AF35">
            <v>21</v>
          </cell>
        </row>
        <row r="36">
          <cell r="S36" t="str">
            <v>1'57.3</v>
          </cell>
          <cell r="T36">
            <v>962</v>
          </cell>
          <cell r="AB36">
            <v>2.4100000000000099</v>
          </cell>
          <cell r="AC36">
            <v>34</v>
          </cell>
          <cell r="AE36">
            <v>8.6399999999999899</v>
          </cell>
          <cell r="AF36">
            <v>21</v>
          </cell>
        </row>
        <row r="37">
          <cell r="S37" t="str">
            <v>1'57.4</v>
          </cell>
          <cell r="T37">
            <v>960</v>
          </cell>
          <cell r="AB37">
            <v>2.4200000000000101</v>
          </cell>
          <cell r="AC37">
            <v>35</v>
          </cell>
          <cell r="AE37">
            <v>8.6599999999999895</v>
          </cell>
          <cell r="AF37">
            <v>21</v>
          </cell>
        </row>
        <row r="38">
          <cell r="S38" t="str">
            <v>1'57.5</v>
          </cell>
          <cell r="T38">
            <v>958</v>
          </cell>
          <cell r="AB38">
            <v>2.4300000000000099</v>
          </cell>
          <cell r="AC38">
            <v>35</v>
          </cell>
          <cell r="AE38">
            <v>8.6799999999999908</v>
          </cell>
          <cell r="AF38">
            <v>21</v>
          </cell>
        </row>
        <row r="39">
          <cell r="S39" t="str">
            <v>1'57.6</v>
          </cell>
          <cell r="T39">
            <v>957</v>
          </cell>
          <cell r="AB39">
            <v>2.4400000000000102</v>
          </cell>
          <cell r="AC39">
            <v>36</v>
          </cell>
          <cell r="AE39">
            <v>8.6999999999999904</v>
          </cell>
          <cell r="AF39">
            <v>21</v>
          </cell>
        </row>
        <row r="40">
          <cell r="S40" t="str">
            <v>1'57.7</v>
          </cell>
          <cell r="T40">
            <v>955</v>
          </cell>
          <cell r="AB40">
            <v>2.4500000000000099</v>
          </cell>
          <cell r="AC40">
            <v>37</v>
          </cell>
          <cell r="AE40">
            <v>8.7199999999999793</v>
          </cell>
          <cell r="AF40">
            <v>21</v>
          </cell>
        </row>
        <row r="41">
          <cell r="S41" t="str">
            <v>1'57.8</v>
          </cell>
          <cell r="T41">
            <v>954</v>
          </cell>
          <cell r="AB41">
            <v>2.4600000000000102</v>
          </cell>
          <cell r="AC41">
            <v>38</v>
          </cell>
          <cell r="AE41">
            <v>8.7399999999999807</v>
          </cell>
          <cell r="AF41">
            <v>21</v>
          </cell>
        </row>
        <row r="42">
          <cell r="S42" t="str">
            <v>1'57.9</v>
          </cell>
          <cell r="T42">
            <v>952</v>
          </cell>
          <cell r="AB42">
            <v>2.47000000000001</v>
          </cell>
          <cell r="AC42">
            <v>39</v>
          </cell>
          <cell r="AE42">
            <v>8.7599999999999802</v>
          </cell>
          <cell r="AF42">
            <v>21</v>
          </cell>
        </row>
        <row r="43">
          <cell r="S43" t="str">
            <v>1'58.0</v>
          </cell>
          <cell r="T43">
            <v>951</v>
          </cell>
          <cell r="AB43">
            <v>2.4800000000000102</v>
          </cell>
          <cell r="AC43">
            <v>40</v>
          </cell>
          <cell r="AE43">
            <v>8.7799999999999798</v>
          </cell>
          <cell r="AF43">
            <v>21</v>
          </cell>
        </row>
        <row r="44">
          <cell r="S44" t="str">
            <v>1'58.1</v>
          </cell>
          <cell r="T44">
            <v>949</v>
          </cell>
          <cell r="AB44">
            <v>2.49000000000001</v>
          </cell>
          <cell r="AC44">
            <v>41</v>
          </cell>
          <cell r="AE44">
            <v>8.7999999999999794</v>
          </cell>
          <cell r="AF44">
            <v>21</v>
          </cell>
        </row>
        <row r="45">
          <cell r="S45" t="str">
            <v>1'58.2</v>
          </cell>
          <cell r="T45">
            <v>948</v>
          </cell>
          <cell r="AB45">
            <v>2.5000000000000102</v>
          </cell>
          <cell r="AC45">
            <v>42</v>
          </cell>
          <cell r="AE45">
            <v>8.8199999999999807</v>
          </cell>
          <cell r="AF45">
            <v>21</v>
          </cell>
        </row>
        <row r="46">
          <cell r="S46" t="str">
            <v>1'58.3</v>
          </cell>
          <cell r="T46">
            <v>946</v>
          </cell>
          <cell r="AB46">
            <v>2.51000000000001</v>
          </cell>
          <cell r="AC46">
            <v>43</v>
          </cell>
          <cell r="AE46">
            <v>8.8399999999999803</v>
          </cell>
          <cell r="AF46">
            <v>21</v>
          </cell>
        </row>
        <row r="47">
          <cell r="S47" t="str">
            <v>1'58.4</v>
          </cell>
          <cell r="T47">
            <v>944</v>
          </cell>
          <cell r="AB47">
            <v>2.5200000000000098</v>
          </cell>
          <cell r="AC47">
            <v>44</v>
          </cell>
          <cell r="AE47">
            <v>8.8599999999999799</v>
          </cell>
          <cell r="AF47">
            <v>21</v>
          </cell>
        </row>
        <row r="48">
          <cell r="S48" t="str">
            <v>1'58.5</v>
          </cell>
          <cell r="T48">
            <v>943</v>
          </cell>
          <cell r="AB48">
            <v>2.53000000000001</v>
          </cell>
          <cell r="AC48">
            <v>45</v>
          </cell>
          <cell r="AE48">
            <v>8.8799999999999795</v>
          </cell>
          <cell r="AF48">
            <v>21</v>
          </cell>
        </row>
        <row r="49">
          <cell r="S49" t="str">
            <v>1'58.6</v>
          </cell>
          <cell r="T49">
            <v>941</v>
          </cell>
          <cell r="AB49">
            <v>2.5400000000000098</v>
          </cell>
          <cell r="AC49">
            <v>46</v>
          </cell>
          <cell r="AE49">
            <v>8.8999999999999808</v>
          </cell>
          <cell r="AF49">
            <v>21</v>
          </cell>
        </row>
        <row r="50">
          <cell r="S50" t="str">
            <v>1'58.7</v>
          </cell>
          <cell r="T50">
            <v>940</v>
          </cell>
          <cell r="AB50">
            <v>2.55000000000001</v>
          </cell>
          <cell r="AC50">
            <v>47</v>
          </cell>
          <cell r="AE50">
            <v>8.9199999999999804</v>
          </cell>
          <cell r="AF50">
            <v>21</v>
          </cell>
        </row>
        <row r="51">
          <cell r="S51" t="str">
            <v>1'58.8</v>
          </cell>
          <cell r="T51">
            <v>938</v>
          </cell>
          <cell r="AB51">
            <v>2.5600000000000098</v>
          </cell>
          <cell r="AC51">
            <v>48</v>
          </cell>
          <cell r="AE51">
            <v>8.93999999999998</v>
          </cell>
          <cell r="AF51">
            <v>21</v>
          </cell>
        </row>
        <row r="52">
          <cell r="S52" t="str">
            <v>1'58.9</v>
          </cell>
          <cell r="T52">
            <v>937</v>
          </cell>
          <cell r="AB52">
            <v>2.5700000000000101</v>
          </cell>
          <cell r="AC52">
            <v>49</v>
          </cell>
          <cell r="AE52">
            <v>8.9599999999999795</v>
          </cell>
          <cell r="AF52">
            <v>21</v>
          </cell>
        </row>
        <row r="53">
          <cell r="S53" t="str">
            <v>1'59.0</v>
          </cell>
          <cell r="T53">
            <v>935</v>
          </cell>
          <cell r="AB53">
            <v>2.5800000000000098</v>
          </cell>
          <cell r="AC53">
            <v>50</v>
          </cell>
          <cell r="AE53">
            <v>8.9799999999999809</v>
          </cell>
          <cell r="AF53">
            <v>21</v>
          </cell>
        </row>
        <row r="54">
          <cell r="S54" t="str">
            <v>1'59.1</v>
          </cell>
          <cell r="T54">
            <v>934</v>
          </cell>
          <cell r="AB54">
            <v>2.5900000000000101</v>
          </cell>
          <cell r="AC54">
            <v>51</v>
          </cell>
          <cell r="AE54">
            <v>8.9999999999999805</v>
          </cell>
          <cell r="AF54">
            <v>32</v>
          </cell>
        </row>
        <row r="55">
          <cell r="S55" t="str">
            <v>1'59.2</v>
          </cell>
          <cell r="T55">
            <v>932</v>
          </cell>
          <cell r="AB55">
            <v>2.6000000000000099</v>
          </cell>
          <cell r="AC55">
            <v>52</v>
          </cell>
          <cell r="AE55">
            <v>9.01999999999998</v>
          </cell>
          <cell r="AF55">
            <v>32</v>
          </cell>
        </row>
        <row r="56">
          <cell r="S56" t="str">
            <v>1'59.3</v>
          </cell>
          <cell r="T56">
            <v>931</v>
          </cell>
          <cell r="AB56">
            <v>2.6100000000000101</v>
          </cell>
          <cell r="AC56">
            <v>53</v>
          </cell>
          <cell r="AE56">
            <v>9.0399999999999796</v>
          </cell>
          <cell r="AF56">
            <v>32</v>
          </cell>
        </row>
        <row r="57">
          <cell r="S57" t="str">
            <v>1'59.4</v>
          </cell>
          <cell r="T57">
            <v>929</v>
          </cell>
          <cell r="AB57">
            <v>2.6200000000000099</v>
          </cell>
          <cell r="AC57">
            <v>54</v>
          </cell>
          <cell r="AE57">
            <v>9.0599999999999792</v>
          </cell>
          <cell r="AF57">
            <v>32</v>
          </cell>
        </row>
        <row r="58">
          <cell r="S58" t="str">
            <v>1'59.5</v>
          </cell>
          <cell r="T58">
            <v>928</v>
          </cell>
          <cell r="AB58">
            <v>2.6300000000000101</v>
          </cell>
          <cell r="AC58">
            <v>55</v>
          </cell>
          <cell r="AE58">
            <v>9.0799999999999805</v>
          </cell>
          <cell r="AF58">
            <v>32</v>
          </cell>
        </row>
        <row r="59">
          <cell r="S59" t="str">
            <v>1'59.6</v>
          </cell>
          <cell r="T59">
            <v>926</v>
          </cell>
          <cell r="AB59">
            <v>2.6400000000000099</v>
          </cell>
          <cell r="AC59">
            <v>56</v>
          </cell>
          <cell r="AE59">
            <v>9.0999999999999801</v>
          </cell>
          <cell r="AF59">
            <v>32</v>
          </cell>
        </row>
        <row r="60">
          <cell r="S60" t="str">
            <v>1'59.7</v>
          </cell>
          <cell r="T60">
            <v>925</v>
          </cell>
          <cell r="AB60">
            <v>2.6500000000000101</v>
          </cell>
          <cell r="AC60">
            <v>56</v>
          </cell>
          <cell r="AE60">
            <v>9.1199999999999797</v>
          </cell>
          <cell r="AF60">
            <v>32</v>
          </cell>
        </row>
        <row r="61">
          <cell r="S61" t="str">
            <v>1'59.8</v>
          </cell>
          <cell r="T61">
            <v>923</v>
          </cell>
          <cell r="AB61">
            <v>2.6600000000000099</v>
          </cell>
          <cell r="AC61">
            <v>57</v>
          </cell>
          <cell r="AE61">
            <v>9.1399999999999793</v>
          </cell>
          <cell r="AF61">
            <v>32</v>
          </cell>
        </row>
        <row r="62">
          <cell r="S62" t="str">
            <v>1'59.9</v>
          </cell>
          <cell r="T62">
            <v>922</v>
          </cell>
          <cell r="AB62">
            <v>2.6700000000000101</v>
          </cell>
          <cell r="AC62">
            <v>58</v>
          </cell>
          <cell r="AE62">
            <v>9.1599999999999806</v>
          </cell>
          <cell r="AF62">
            <v>32</v>
          </cell>
        </row>
        <row r="63">
          <cell r="S63" t="str">
            <v>2'00.0</v>
          </cell>
          <cell r="T63">
            <v>920</v>
          </cell>
          <cell r="AB63">
            <v>2.6800000000000099</v>
          </cell>
          <cell r="AC63">
            <v>59</v>
          </cell>
          <cell r="AE63">
            <v>9.1799999999999695</v>
          </cell>
          <cell r="AF63">
            <v>32</v>
          </cell>
        </row>
        <row r="64">
          <cell r="S64" t="str">
            <v>2'00.1</v>
          </cell>
          <cell r="T64">
            <v>919</v>
          </cell>
          <cell r="AB64">
            <v>2.6900000000000102</v>
          </cell>
          <cell r="AC64">
            <v>60</v>
          </cell>
          <cell r="AE64">
            <v>9.1999999999999709</v>
          </cell>
          <cell r="AF64">
            <v>32</v>
          </cell>
        </row>
        <row r="65">
          <cell r="S65" t="str">
            <v>2'00.2</v>
          </cell>
          <cell r="T65">
            <v>917</v>
          </cell>
          <cell r="AB65">
            <v>2.7000000000000099</v>
          </cell>
          <cell r="AC65">
            <v>61</v>
          </cell>
          <cell r="AE65">
            <v>9.2199999999999704</v>
          </cell>
          <cell r="AF65">
            <v>32</v>
          </cell>
        </row>
        <row r="66">
          <cell r="S66" t="str">
            <v>2'00.3</v>
          </cell>
          <cell r="T66">
            <v>916</v>
          </cell>
          <cell r="AB66">
            <v>2.7100000000000102</v>
          </cell>
          <cell r="AC66">
            <v>62</v>
          </cell>
          <cell r="AE66">
            <v>9.23999999999997</v>
          </cell>
          <cell r="AF66">
            <v>32</v>
          </cell>
        </row>
        <row r="67">
          <cell r="S67" t="str">
            <v>2'00.4</v>
          </cell>
          <cell r="T67">
            <v>914</v>
          </cell>
          <cell r="AB67">
            <v>2.72000000000001</v>
          </cell>
          <cell r="AC67">
            <v>63</v>
          </cell>
          <cell r="AE67">
            <v>9.2599999999999696</v>
          </cell>
          <cell r="AF67">
            <v>32</v>
          </cell>
        </row>
        <row r="68">
          <cell r="S68" t="str">
            <v>2'00.5</v>
          </cell>
          <cell r="T68">
            <v>913</v>
          </cell>
          <cell r="AB68">
            <v>2.7300000000000102</v>
          </cell>
          <cell r="AC68">
            <v>64</v>
          </cell>
          <cell r="AE68">
            <v>9.2799999999999692</v>
          </cell>
          <cell r="AF68">
            <v>32</v>
          </cell>
        </row>
        <row r="69">
          <cell r="S69" t="str">
            <v>2'00.6</v>
          </cell>
          <cell r="T69">
            <v>911</v>
          </cell>
          <cell r="AB69">
            <v>2.74000000000001</v>
          </cell>
          <cell r="AC69">
            <v>65</v>
          </cell>
          <cell r="AE69">
            <v>9.2999999999999705</v>
          </cell>
          <cell r="AF69">
            <v>32</v>
          </cell>
        </row>
        <row r="70">
          <cell r="S70" t="str">
            <v>2'00.7</v>
          </cell>
          <cell r="T70">
            <v>910</v>
          </cell>
          <cell r="AB70">
            <v>2.75000000000002</v>
          </cell>
          <cell r="AC70">
            <v>66</v>
          </cell>
          <cell r="AE70">
            <v>9.3199999999999701</v>
          </cell>
          <cell r="AF70">
            <v>32</v>
          </cell>
        </row>
        <row r="71">
          <cell r="S71" t="str">
            <v>2'00.8</v>
          </cell>
          <cell r="T71">
            <v>908</v>
          </cell>
          <cell r="AB71">
            <v>2.76000000000001</v>
          </cell>
          <cell r="AC71">
            <v>67</v>
          </cell>
          <cell r="AE71">
            <v>9.3399999999999697</v>
          </cell>
          <cell r="AF71">
            <v>32</v>
          </cell>
        </row>
        <row r="72">
          <cell r="S72" t="str">
            <v>2'00.9</v>
          </cell>
          <cell r="T72">
            <v>907</v>
          </cell>
          <cell r="AB72">
            <v>2.77000000000002</v>
          </cell>
          <cell r="AC72">
            <v>68</v>
          </cell>
          <cell r="AE72">
            <v>9.3599999999999692</v>
          </cell>
          <cell r="AF72">
            <v>32</v>
          </cell>
        </row>
        <row r="73">
          <cell r="S73" t="str">
            <v>2'01.0</v>
          </cell>
          <cell r="T73">
            <v>905</v>
          </cell>
          <cell r="AB73">
            <v>2.7800000000000198</v>
          </cell>
          <cell r="AC73">
            <v>68</v>
          </cell>
          <cell r="AE73">
            <v>9.3799999999999706</v>
          </cell>
          <cell r="AF73">
            <v>32</v>
          </cell>
        </row>
        <row r="74">
          <cell r="S74" t="str">
            <v>2'01.1</v>
          </cell>
          <cell r="T74">
            <v>904</v>
          </cell>
          <cell r="AB74">
            <v>2.79000000000002</v>
          </cell>
          <cell r="AC74">
            <v>69</v>
          </cell>
          <cell r="AE74">
            <v>9.3999999999999702</v>
          </cell>
          <cell r="AF74">
            <v>32</v>
          </cell>
        </row>
        <row r="75">
          <cell r="S75" t="str">
            <v>2'01.2</v>
          </cell>
          <cell r="T75">
            <v>902</v>
          </cell>
          <cell r="AB75">
            <v>2.8000000000000198</v>
          </cell>
          <cell r="AC75">
            <v>70</v>
          </cell>
          <cell r="AE75">
            <v>9.4199999999999697</v>
          </cell>
          <cell r="AF75">
            <v>32</v>
          </cell>
        </row>
        <row r="76">
          <cell r="S76" t="str">
            <v>2'01.3</v>
          </cell>
          <cell r="T76">
            <v>901</v>
          </cell>
          <cell r="AB76">
            <v>2.81000000000002</v>
          </cell>
          <cell r="AC76">
            <v>71</v>
          </cell>
          <cell r="AE76">
            <v>9.4399999999999693</v>
          </cell>
          <cell r="AF76">
            <v>32</v>
          </cell>
        </row>
        <row r="77">
          <cell r="S77" t="str">
            <v>2'01.4</v>
          </cell>
          <cell r="T77">
            <v>899</v>
          </cell>
          <cell r="AB77">
            <v>2.8200000000000198</v>
          </cell>
          <cell r="AC77">
            <v>72</v>
          </cell>
          <cell r="AE77">
            <v>9.4599999999999707</v>
          </cell>
          <cell r="AF77">
            <v>32</v>
          </cell>
        </row>
        <row r="78">
          <cell r="S78" t="str">
            <v>2'01.5</v>
          </cell>
          <cell r="T78">
            <v>898</v>
          </cell>
          <cell r="AB78">
            <v>2.8300000000000201</v>
          </cell>
          <cell r="AC78">
            <v>73</v>
          </cell>
          <cell r="AE78">
            <v>9.4799999999999702</v>
          </cell>
          <cell r="AF78">
            <v>32</v>
          </cell>
        </row>
        <row r="79">
          <cell r="S79" t="str">
            <v>2'01.6</v>
          </cell>
          <cell r="T79">
            <v>896</v>
          </cell>
          <cell r="AB79">
            <v>2.8400000000000198</v>
          </cell>
          <cell r="AC79">
            <v>74</v>
          </cell>
          <cell r="AE79">
            <v>9.4999999999999698</v>
          </cell>
          <cell r="AF79">
            <v>42</v>
          </cell>
        </row>
        <row r="80">
          <cell r="S80" t="str">
            <v>2'01.7</v>
          </cell>
          <cell r="T80">
            <v>895</v>
          </cell>
          <cell r="AB80">
            <v>2.8500000000000201</v>
          </cell>
          <cell r="AC80">
            <v>75</v>
          </cell>
          <cell r="AE80">
            <v>9.5199999999999694</v>
          </cell>
          <cell r="AF80">
            <v>42</v>
          </cell>
        </row>
        <row r="81">
          <cell r="S81" t="str">
            <v>2'01.8</v>
          </cell>
          <cell r="T81">
            <v>893</v>
          </cell>
          <cell r="AB81">
            <v>2.8600000000000199</v>
          </cell>
          <cell r="AC81">
            <v>76</v>
          </cell>
          <cell r="AE81">
            <v>9.5399999999999707</v>
          </cell>
          <cell r="AF81">
            <v>42</v>
          </cell>
        </row>
        <row r="82">
          <cell r="S82" t="str">
            <v>2'01.9</v>
          </cell>
          <cell r="T82">
            <v>892</v>
          </cell>
          <cell r="AB82">
            <v>2.8700000000000201</v>
          </cell>
          <cell r="AC82">
            <v>77</v>
          </cell>
          <cell r="AE82">
            <v>9.5599999999999703</v>
          </cell>
          <cell r="AF82">
            <v>42</v>
          </cell>
        </row>
        <row r="83">
          <cell r="S83" t="str">
            <v>2'02.0</v>
          </cell>
          <cell r="T83">
            <v>890</v>
          </cell>
          <cell r="AB83">
            <v>2.8800000000000199</v>
          </cell>
          <cell r="AC83">
            <v>77</v>
          </cell>
          <cell r="AE83">
            <v>9.5799999999999699</v>
          </cell>
          <cell r="AF83">
            <v>42</v>
          </cell>
        </row>
        <row r="84">
          <cell r="S84" t="str">
            <v>2'02.1</v>
          </cell>
          <cell r="T84">
            <v>889</v>
          </cell>
          <cell r="AB84">
            <v>2.8900000000000201</v>
          </cell>
          <cell r="AC84">
            <v>78</v>
          </cell>
          <cell r="AE84">
            <v>9.5999999999999694</v>
          </cell>
          <cell r="AF84">
            <v>42</v>
          </cell>
        </row>
        <row r="85">
          <cell r="S85" t="str">
            <v>2'02.2</v>
          </cell>
          <cell r="T85">
            <v>888</v>
          </cell>
          <cell r="AB85">
            <v>2.9000000000000199</v>
          </cell>
          <cell r="AC85">
            <v>79</v>
          </cell>
          <cell r="AE85">
            <v>9.6199999999999708</v>
          </cell>
          <cell r="AF85">
            <v>42</v>
          </cell>
        </row>
        <row r="86">
          <cell r="S86" t="str">
            <v>2'02.3</v>
          </cell>
          <cell r="T86">
            <v>886</v>
          </cell>
          <cell r="AB86">
            <v>2.9100000000000201</v>
          </cell>
          <cell r="AC86">
            <v>80</v>
          </cell>
          <cell r="AE86">
            <v>9.6399999999999704</v>
          </cell>
          <cell r="AF86">
            <v>42</v>
          </cell>
        </row>
        <row r="87">
          <cell r="S87" t="str">
            <v>2'02.4</v>
          </cell>
          <cell r="T87">
            <v>885</v>
          </cell>
          <cell r="AB87">
            <v>2.9200000000000199</v>
          </cell>
          <cell r="AC87">
            <v>81</v>
          </cell>
          <cell r="AE87">
            <v>9.6599999999999593</v>
          </cell>
          <cell r="AF87">
            <v>42</v>
          </cell>
        </row>
        <row r="88">
          <cell r="S88" t="str">
            <v>2'02.5</v>
          </cell>
          <cell r="T88">
            <v>883</v>
          </cell>
          <cell r="AB88">
            <v>2.9300000000000201</v>
          </cell>
          <cell r="AC88">
            <v>82</v>
          </cell>
          <cell r="AE88">
            <v>9.6799999999999606</v>
          </cell>
          <cell r="AF88">
            <v>42</v>
          </cell>
        </row>
        <row r="89">
          <cell r="S89" t="str">
            <v>2'02.6</v>
          </cell>
          <cell r="T89">
            <v>882</v>
          </cell>
          <cell r="AB89">
            <v>2.9400000000000199</v>
          </cell>
          <cell r="AC89">
            <v>83</v>
          </cell>
          <cell r="AE89">
            <v>9.6999999999999602</v>
          </cell>
          <cell r="AF89">
            <v>42</v>
          </cell>
        </row>
        <row r="90">
          <cell r="S90" t="str">
            <v>2'02.7</v>
          </cell>
          <cell r="T90">
            <v>880</v>
          </cell>
          <cell r="AB90">
            <v>2.9500000000000202</v>
          </cell>
          <cell r="AC90">
            <v>84</v>
          </cell>
          <cell r="AE90">
            <v>9.7199999999999598</v>
          </cell>
          <cell r="AF90">
            <v>42</v>
          </cell>
        </row>
        <row r="91">
          <cell r="S91" t="str">
            <v>2'02.8</v>
          </cell>
          <cell r="T91">
            <v>879</v>
          </cell>
          <cell r="AB91">
            <v>2.9600000000000199</v>
          </cell>
          <cell r="AC91">
            <v>85</v>
          </cell>
          <cell r="AE91">
            <v>9.7399999999999594</v>
          </cell>
          <cell r="AF91">
            <v>42</v>
          </cell>
        </row>
        <row r="92">
          <cell r="S92" t="str">
            <v>2'02.9</v>
          </cell>
          <cell r="T92">
            <v>877</v>
          </cell>
          <cell r="AB92">
            <v>2.9700000000000202</v>
          </cell>
          <cell r="AC92">
            <v>85</v>
          </cell>
          <cell r="AE92">
            <v>9.7599999999999607</v>
          </cell>
          <cell r="AF92">
            <v>42</v>
          </cell>
        </row>
        <row r="93">
          <cell r="S93" t="str">
            <v>2'03.0</v>
          </cell>
          <cell r="T93">
            <v>876</v>
          </cell>
          <cell r="AB93">
            <v>2.98000000000002</v>
          </cell>
          <cell r="AC93">
            <v>86</v>
          </cell>
          <cell r="AE93">
            <v>9.7799999999999603</v>
          </cell>
          <cell r="AF93">
            <v>42</v>
          </cell>
        </row>
        <row r="94">
          <cell r="S94" t="str">
            <v>2'03.1</v>
          </cell>
          <cell r="T94">
            <v>875</v>
          </cell>
          <cell r="AB94">
            <v>2.9900000000000202</v>
          </cell>
          <cell r="AC94">
            <v>87</v>
          </cell>
          <cell r="AE94">
            <v>9.7999999999999599</v>
          </cell>
          <cell r="AF94">
            <v>42</v>
          </cell>
        </row>
        <row r="95">
          <cell r="S95" t="str">
            <v>2'03.2</v>
          </cell>
          <cell r="T95">
            <v>873</v>
          </cell>
          <cell r="AB95">
            <v>3.00000000000002</v>
          </cell>
          <cell r="AC95">
            <v>88</v>
          </cell>
          <cell r="AE95">
            <v>9.8199999999999594</v>
          </cell>
          <cell r="AF95">
            <v>42</v>
          </cell>
        </row>
        <row r="96">
          <cell r="S96" t="str">
            <v>2'03.3</v>
          </cell>
          <cell r="T96">
            <v>872</v>
          </cell>
          <cell r="AB96">
            <v>3.0100000000000202</v>
          </cell>
          <cell r="AC96">
            <v>89</v>
          </cell>
          <cell r="AE96">
            <v>9.8399999999999608</v>
          </cell>
          <cell r="AF96">
            <v>42</v>
          </cell>
        </row>
        <row r="97">
          <cell r="S97" t="str">
            <v>2'03.4</v>
          </cell>
          <cell r="T97">
            <v>870</v>
          </cell>
          <cell r="AB97">
            <v>3.02000000000002</v>
          </cell>
          <cell r="AC97">
            <v>90</v>
          </cell>
          <cell r="AE97">
            <v>9.8599999999999604</v>
          </cell>
          <cell r="AF97">
            <v>42</v>
          </cell>
        </row>
        <row r="98">
          <cell r="S98" t="str">
            <v>2'03.5</v>
          </cell>
          <cell r="T98">
            <v>869</v>
          </cell>
          <cell r="AB98">
            <v>3.0300000000000198</v>
          </cell>
          <cell r="AC98">
            <v>91</v>
          </cell>
          <cell r="AE98">
            <v>9.8799999999999599</v>
          </cell>
          <cell r="AF98">
            <v>42</v>
          </cell>
        </row>
        <row r="99">
          <cell r="S99" t="str">
            <v>2'03.6</v>
          </cell>
          <cell r="T99">
            <v>867</v>
          </cell>
          <cell r="AB99">
            <v>3.04000000000002</v>
          </cell>
          <cell r="AC99">
            <v>92</v>
          </cell>
          <cell r="AE99">
            <v>9.8999999999999595</v>
          </cell>
          <cell r="AF99">
            <v>42</v>
          </cell>
        </row>
        <row r="100">
          <cell r="S100" t="str">
            <v>2'03.7</v>
          </cell>
          <cell r="T100">
            <v>866</v>
          </cell>
          <cell r="AB100">
            <v>3.0500000000000198</v>
          </cell>
          <cell r="AC100">
            <v>92</v>
          </cell>
          <cell r="AE100">
            <v>9.9199999999999608</v>
          </cell>
          <cell r="AF100">
            <v>42</v>
          </cell>
        </row>
        <row r="101">
          <cell r="S101" t="str">
            <v>2'03.8</v>
          </cell>
          <cell r="T101">
            <v>865</v>
          </cell>
          <cell r="AB101">
            <v>3.06000000000002</v>
          </cell>
          <cell r="AC101">
            <v>93</v>
          </cell>
          <cell r="AE101">
            <v>9.9399999999999604</v>
          </cell>
          <cell r="AF101">
            <v>42</v>
          </cell>
        </row>
        <row r="102">
          <cell r="S102" t="str">
            <v>2'03.9</v>
          </cell>
          <cell r="T102">
            <v>863</v>
          </cell>
          <cell r="AB102">
            <v>3.0700000000000198</v>
          </cell>
          <cell r="AC102">
            <v>94</v>
          </cell>
          <cell r="AE102">
            <v>9.95999999999996</v>
          </cell>
          <cell r="AF102">
            <v>42</v>
          </cell>
        </row>
        <row r="103">
          <cell r="S103" t="str">
            <v>2'04.0</v>
          </cell>
          <cell r="T103">
            <v>862</v>
          </cell>
          <cell r="AB103">
            <v>3.0800000000000201</v>
          </cell>
          <cell r="AC103">
            <v>95</v>
          </cell>
          <cell r="AE103">
            <v>9.9799999999999596</v>
          </cell>
          <cell r="AF103">
            <v>42</v>
          </cell>
        </row>
        <row r="104">
          <cell r="S104" t="str">
            <v>2'04.1</v>
          </cell>
          <cell r="T104">
            <v>860</v>
          </cell>
          <cell r="AB104">
            <v>3.0900000000000198</v>
          </cell>
          <cell r="AC104">
            <v>96</v>
          </cell>
          <cell r="AE104">
            <v>9.9999999999999591</v>
          </cell>
          <cell r="AF104">
            <v>52</v>
          </cell>
        </row>
        <row r="105">
          <cell r="S105" t="str">
            <v>2'04.2</v>
          </cell>
          <cell r="T105">
            <v>859</v>
          </cell>
          <cell r="AB105">
            <v>3.1000000000000201</v>
          </cell>
          <cell r="AC105">
            <v>97</v>
          </cell>
          <cell r="AE105">
            <v>10.02</v>
          </cell>
          <cell r="AF105">
            <v>52</v>
          </cell>
        </row>
        <row r="106">
          <cell r="S106" t="str">
            <v>2'04.3</v>
          </cell>
          <cell r="T106">
            <v>858</v>
          </cell>
          <cell r="AB106">
            <v>3.1100000000000199</v>
          </cell>
          <cell r="AC106">
            <v>98</v>
          </cell>
          <cell r="AE106">
            <v>10.039999999999999</v>
          </cell>
          <cell r="AF106">
            <v>52</v>
          </cell>
        </row>
        <row r="107">
          <cell r="S107" t="str">
            <v>2'04.4</v>
          </cell>
          <cell r="T107">
            <v>856</v>
          </cell>
          <cell r="AB107">
            <v>3.1200000000000201</v>
          </cell>
          <cell r="AC107">
            <v>99</v>
          </cell>
          <cell r="AE107">
            <v>10.06</v>
          </cell>
          <cell r="AF107">
            <v>52</v>
          </cell>
        </row>
        <row r="108">
          <cell r="S108" t="str">
            <v>2'04.5</v>
          </cell>
          <cell r="T108">
            <v>855</v>
          </cell>
          <cell r="AB108">
            <v>3.1300000000000199</v>
          </cell>
          <cell r="AC108">
            <v>99</v>
          </cell>
          <cell r="AE108">
            <v>10.08</v>
          </cell>
          <cell r="AF108">
            <v>52</v>
          </cell>
        </row>
        <row r="109">
          <cell r="S109" t="str">
            <v>2'04.6</v>
          </cell>
          <cell r="T109">
            <v>853</v>
          </cell>
          <cell r="AB109">
            <v>3.1400000000000201</v>
          </cell>
          <cell r="AC109">
            <v>100</v>
          </cell>
          <cell r="AE109">
            <v>10.1</v>
          </cell>
          <cell r="AF109">
            <v>52</v>
          </cell>
        </row>
        <row r="110">
          <cell r="S110" t="str">
            <v>2'04.7</v>
          </cell>
          <cell r="T110">
            <v>852</v>
          </cell>
          <cell r="AB110">
            <v>3.1500000000000199</v>
          </cell>
          <cell r="AC110">
            <v>101</v>
          </cell>
          <cell r="AE110">
            <v>10.1199999999999</v>
          </cell>
          <cell r="AF110">
            <v>52</v>
          </cell>
        </row>
        <row r="111">
          <cell r="S111" t="str">
            <v>2'04.8</v>
          </cell>
          <cell r="T111">
            <v>851</v>
          </cell>
          <cell r="AB111">
            <v>3.1600000000000201</v>
          </cell>
          <cell r="AC111">
            <v>102</v>
          </cell>
          <cell r="AE111">
            <v>10.14</v>
          </cell>
          <cell r="AF111">
            <v>52</v>
          </cell>
        </row>
        <row r="112">
          <cell r="S112" t="str">
            <v>2'04.9</v>
          </cell>
          <cell r="T112">
            <v>849</v>
          </cell>
          <cell r="AB112">
            <v>3.1700000000000199</v>
          </cell>
          <cell r="AC112">
            <v>103</v>
          </cell>
          <cell r="AE112">
            <v>10.16</v>
          </cell>
          <cell r="AF112">
            <v>52</v>
          </cell>
        </row>
        <row r="113">
          <cell r="S113" t="str">
            <v>2'05.0</v>
          </cell>
          <cell r="T113">
            <v>848</v>
          </cell>
          <cell r="AB113">
            <v>3.1800000000000299</v>
          </cell>
          <cell r="AC113">
            <v>104</v>
          </cell>
          <cell r="AE113">
            <v>10.1799999999999</v>
          </cell>
          <cell r="AF113">
            <v>52</v>
          </cell>
        </row>
        <row r="114">
          <cell r="S114" t="str">
            <v>2'05.1</v>
          </cell>
          <cell r="T114">
            <v>846</v>
          </cell>
          <cell r="AB114">
            <v>3.1900000000000301</v>
          </cell>
          <cell r="AC114">
            <v>104</v>
          </cell>
          <cell r="AE114">
            <v>10.1999999999999</v>
          </cell>
          <cell r="AF114">
            <v>52</v>
          </cell>
        </row>
        <row r="115">
          <cell r="S115" t="str">
            <v>2'05.2</v>
          </cell>
          <cell r="T115">
            <v>845</v>
          </cell>
          <cell r="AB115">
            <v>3.2000000000000299</v>
          </cell>
          <cell r="AC115">
            <v>105</v>
          </cell>
          <cell r="AE115">
            <v>10.219999999999899</v>
          </cell>
          <cell r="AF115">
            <v>52</v>
          </cell>
        </row>
        <row r="116">
          <cell r="S116" t="str">
            <v>2'05.3</v>
          </cell>
          <cell r="T116">
            <v>844</v>
          </cell>
          <cell r="AB116">
            <v>3.2100000000000302</v>
          </cell>
          <cell r="AC116">
            <v>106</v>
          </cell>
          <cell r="AE116">
            <v>10.24</v>
          </cell>
          <cell r="AF116">
            <v>52</v>
          </cell>
        </row>
        <row r="117">
          <cell r="S117" t="str">
            <v>2'05.4</v>
          </cell>
          <cell r="T117">
            <v>842</v>
          </cell>
          <cell r="AB117">
            <v>3.2200000000000299</v>
          </cell>
          <cell r="AC117">
            <v>107</v>
          </cell>
          <cell r="AE117">
            <v>10.26</v>
          </cell>
          <cell r="AF117">
            <v>52</v>
          </cell>
        </row>
        <row r="118">
          <cell r="S118" t="str">
            <v>2'05.5</v>
          </cell>
          <cell r="T118">
            <v>841</v>
          </cell>
          <cell r="AB118">
            <v>3.2300000000000302</v>
          </cell>
          <cell r="AC118">
            <v>108</v>
          </cell>
          <cell r="AE118">
            <v>10.2799999999999</v>
          </cell>
          <cell r="AF118">
            <v>52</v>
          </cell>
        </row>
        <row r="119">
          <cell r="S119" t="str">
            <v>2'05.6</v>
          </cell>
          <cell r="T119">
            <v>840</v>
          </cell>
          <cell r="AB119">
            <v>3.24000000000003</v>
          </cell>
          <cell r="AC119">
            <v>109</v>
          </cell>
          <cell r="AE119">
            <v>10.3</v>
          </cell>
          <cell r="AF119">
            <v>52</v>
          </cell>
        </row>
        <row r="120">
          <cell r="S120" t="str">
            <v>2'05.7</v>
          </cell>
          <cell r="T120">
            <v>838</v>
          </cell>
          <cell r="AB120">
            <v>3.2500000000000302</v>
          </cell>
          <cell r="AC120">
            <v>110</v>
          </cell>
          <cell r="AE120">
            <v>10.32</v>
          </cell>
          <cell r="AF120">
            <v>52</v>
          </cell>
        </row>
        <row r="121">
          <cell r="S121" t="str">
            <v>2'05.8</v>
          </cell>
          <cell r="T121">
            <v>837</v>
          </cell>
          <cell r="AB121">
            <v>3.26000000000003</v>
          </cell>
          <cell r="AC121">
            <v>110</v>
          </cell>
          <cell r="AE121">
            <v>10.34</v>
          </cell>
          <cell r="AF121">
            <v>52</v>
          </cell>
        </row>
        <row r="122">
          <cell r="S122" t="str">
            <v>2'05.9</v>
          </cell>
          <cell r="T122">
            <v>835</v>
          </cell>
          <cell r="AB122">
            <v>3.2700000000000302</v>
          </cell>
          <cell r="AC122">
            <v>111</v>
          </cell>
          <cell r="AE122">
            <v>10.3599999999999</v>
          </cell>
          <cell r="AF122">
            <v>52</v>
          </cell>
        </row>
        <row r="123">
          <cell r="S123" t="str">
            <v>2'06.0</v>
          </cell>
          <cell r="T123">
            <v>834</v>
          </cell>
          <cell r="AB123">
            <v>3.28000000000003</v>
          </cell>
          <cell r="AC123">
            <v>112</v>
          </cell>
          <cell r="AE123">
            <v>10.3799999999999</v>
          </cell>
          <cell r="AF123">
            <v>52</v>
          </cell>
        </row>
        <row r="124">
          <cell r="S124" t="str">
            <v>2'06.1</v>
          </cell>
          <cell r="T124">
            <v>833</v>
          </cell>
          <cell r="AB124">
            <v>3.2900000000000298</v>
          </cell>
          <cell r="AC124">
            <v>113</v>
          </cell>
          <cell r="AE124">
            <v>10.4</v>
          </cell>
          <cell r="AF124">
            <v>52</v>
          </cell>
        </row>
        <row r="125">
          <cell r="S125" t="str">
            <v>2'06.2</v>
          </cell>
          <cell r="T125">
            <v>831</v>
          </cell>
          <cell r="AB125">
            <v>3.30000000000003</v>
          </cell>
          <cell r="AC125">
            <v>114</v>
          </cell>
          <cell r="AE125">
            <v>10.42</v>
          </cell>
          <cell r="AF125">
            <v>52</v>
          </cell>
        </row>
        <row r="126">
          <cell r="S126" t="str">
            <v>2'06.3</v>
          </cell>
          <cell r="T126">
            <v>830</v>
          </cell>
          <cell r="AB126">
            <v>3.3100000000000298</v>
          </cell>
          <cell r="AC126">
            <v>115</v>
          </cell>
          <cell r="AE126">
            <v>10.4399999999999</v>
          </cell>
          <cell r="AF126">
            <v>52</v>
          </cell>
        </row>
        <row r="127">
          <cell r="S127" t="str">
            <v>2'06.4</v>
          </cell>
          <cell r="T127">
            <v>829</v>
          </cell>
          <cell r="AB127">
            <v>3.32000000000003</v>
          </cell>
          <cell r="AC127">
            <v>115</v>
          </cell>
          <cell r="AE127">
            <v>10.4599999999999</v>
          </cell>
          <cell r="AF127">
            <v>52</v>
          </cell>
        </row>
        <row r="128">
          <cell r="S128" t="str">
            <v>2'06.5</v>
          </cell>
          <cell r="T128">
            <v>827</v>
          </cell>
          <cell r="AB128">
            <v>3.3300000000000298</v>
          </cell>
          <cell r="AC128">
            <v>116</v>
          </cell>
          <cell r="AE128">
            <v>10.48</v>
          </cell>
          <cell r="AF128">
            <v>52</v>
          </cell>
        </row>
        <row r="129">
          <cell r="S129" t="str">
            <v>2'06.6</v>
          </cell>
          <cell r="T129">
            <v>826</v>
          </cell>
          <cell r="AB129">
            <v>3.3400000000000301</v>
          </cell>
          <cell r="AC129">
            <v>117</v>
          </cell>
          <cell r="AE129">
            <v>10.5</v>
          </cell>
          <cell r="AF129">
            <v>62</v>
          </cell>
        </row>
        <row r="130">
          <cell r="S130" t="str">
            <v>2'06.7</v>
          </cell>
          <cell r="T130">
            <v>825</v>
          </cell>
          <cell r="AB130">
            <v>3.3500000000000298</v>
          </cell>
          <cell r="AC130">
            <v>118</v>
          </cell>
          <cell r="AE130">
            <v>10.5199999999999</v>
          </cell>
          <cell r="AF130">
            <v>62</v>
          </cell>
        </row>
        <row r="131">
          <cell r="S131" t="str">
            <v>2'06.8</v>
          </cell>
          <cell r="T131">
            <v>823</v>
          </cell>
          <cell r="AB131">
            <v>3.3600000000000301</v>
          </cell>
          <cell r="AC131">
            <v>119</v>
          </cell>
          <cell r="AE131">
            <v>10.5399999999999</v>
          </cell>
          <cell r="AF131">
            <v>62</v>
          </cell>
        </row>
        <row r="132">
          <cell r="S132" t="str">
            <v>2'06.9</v>
          </cell>
          <cell r="T132">
            <v>822</v>
          </cell>
          <cell r="AB132">
            <v>3.3700000000000299</v>
          </cell>
          <cell r="AC132">
            <v>120</v>
          </cell>
          <cell r="AE132">
            <v>10.559999999999899</v>
          </cell>
          <cell r="AF132">
            <v>62</v>
          </cell>
        </row>
        <row r="133">
          <cell r="S133" t="str">
            <v>2'07.0</v>
          </cell>
          <cell r="T133">
            <v>821</v>
          </cell>
          <cell r="AB133">
            <v>3.3800000000000301</v>
          </cell>
          <cell r="AC133">
            <v>120</v>
          </cell>
          <cell r="AE133">
            <v>10.58</v>
          </cell>
          <cell r="AF133">
            <v>62</v>
          </cell>
        </row>
        <row r="134">
          <cell r="S134" t="str">
            <v>2'07.1</v>
          </cell>
          <cell r="T134">
            <v>819</v>
          </cell>
          <cell r="AB134">
            <v>3.3900000000000299</v>
          </cell>
          <cell r="AC134">
            <v>121</v>
          </cell>
          <cell r="AE134">
            <v>10.5999999999999</v>
          </cell>
          <cell r="AF134">
            <v>62</v>
          </cell>
        </row>
        <row r="135">
          <cell r="S135" t="str">
            <v>2'07.2</v>
          </cell>
          <cell r="T135">
            <v>818</v>
          </cell>
          <cell r="AB135">
            <v>3.4000000000000301</v>
          </cell>
          <cell r="AC135">
            <v>122</v>
          </cell>
          <cell r="AE135">
            <v>10.6199999999999</v>
          </cell>
          <cell r="AF135">
            <v>62</v>
          </cell>
        </row>
        <row r="136">
          <cell r="S136" t="str">
            <v>2'07.3</v>
          </cell>
          <cell r="T136">
            <v>817</v>
          </cell>
          <cell r="AB136">
            <v>3.4100000000000299</v>
          </cell>
          <cell r="AC136">
            <v>123</v>
          </cell>
          <cell r="AE136">
            <v>10.639999999999899</v>
          </cell>
          <cell r="AF136">
            <v>62</v>
          </cell>
        </row>
        <row r="137">
          <cell r="S137" t="str">
            <v>2'07.4</v>
          </cell>
          <cell r="T137">
            <v>815</v>
          </cell>
          <cell r="AB137">
            <v>3.4200000000000301</v>
          </cell>
          <cell r="AC137">
            <v>124</v>
          </cell>
          <cell r="AE137">
            <v>10.659999999999901</v>
          </cell>
          <cell r="AF137">
            <v>62</v>
          </cell>
        </row>
        <row r="138">
          <cell r="S138" t="str">
            <v>2'07.5</v>
          </cell>
          <cell r="T138">
            <v>814</v>
          </cell>
          <cell r="AB138">
            <v>3.4300000000000299</v>
          </cell>
          <cell r="AC138">
            <v>125</v>
          </cell>
          <cell r="AE138">
            <v>10.6799999999999</v>
          </cell>
          <cell r="AF138">
            <v>62</v>
          </cell>
        </row>
        <row r="139">
          <cell r="S139" t="str">
            <v>2'07.6</v>
          </cell>
          <cell r="T139">
            <v>813</v>
          </cell>
          <cell r="AB139">
            <v>3.4400000000000301</v>
          </cell>
          <cell r="AC139">
            <v>125</v>
          </cell>
          <cell r="AE139">
            <v>10.6999999999999</v>
          </cell>
          <cell r="AF139">
            <v>62</v>
          </cell>
        </row>
        <row r="140">
          <cell r="S140" t="str">
            <v>2'07.7</v>
          </cell>
          <cell r="T140">
            <v>811</v>
          </cell>
          <cell r="AB140">
            <v>3.4500000000000299</v>
          </cell>
          <cell r="AC140">
            <v>126</v>
          </cell>
          <cell r="AE140">
            <v>10.719999999999899</v>
          </cell>
          <cell r="AF140">
            <v>62</v>
          </cell>
        </row>
        <row r="141">
          <cell r="S141" t="str">
            <v>2'07.8</v>
          </cell>
          <cell r="T141">
            <v>810</v>
          </cell>
          <cell r="AB141">
            <v>3.4600000000000302</v>
          </cell>
          <cell r="AC141">
            <v>127</v>
          </cell>
          <cell r="AE141">
            <v>10.739999999999901</v>
          </cell>
          <cell r="AF141">
            <v>62</v>
          </cell>
        </row>
        <row r="142">
          <cell r="S142" t="str">
            <v>2'07.9</v>
          </cell>
          <cell r="T142">
            <v>809</v>
          </cell>
          <cell r="AB142">
            <v>3.4700000000000299</v>
          </cell>
          <cell r="AC142">
            <v>128</v>
          </cell>
          <cell r="AE142">
            <v>10.7599999999999</v>
          </cell>
          <cell r="AF142">
            <v>62</v>
          </cell>
        </row>
        <row r="143">
          <cell r="S143" t="str">
            <v>2'08.0</v>
          </cell>
          <cell r="T143">
            <v>807</v>
          </cell>
          <cell r="AB143">
            <v>3.4800000000000302</v>
          </cell>
          <cell r="AC143">
            <v>129</v>
          </cell>
          <cell r="AE143">
            <v>10.7799999999999</v>
          </cell>
          <cell r="AF143">
            <v>62</v>
          </cell>
        </row>
        <row r="144">
          <cell r="S144" t="str">
            <v>2'08.1</v>
          </cell>
          <cell r="T144">
            <v>806</v>
          </cell>
          <cell r="AB144">
            <v>3.49000000000003</v>
          </cell>
          <cell r="AC144">
            <v>129</v>
          </cell>
          <cell r="AE144">
            <v>10.799999999999899</v>
          </cell>
          <cell r="AF144">
            <v>62</v>
          </cell>
        </row>
        <row r="145">
          <cell r="S145" t="str">
            <v>2'08.2</v>
          </cell>
          <cell r="T145">
            <v>805</v>
          </cell>
          <cell r="AB145">
            <v>3.5000000000000302</v>
          </cell>
          <cell r="AC145">
            <v>130</v>
          </cell>
          <cell r="AE145">
            <v>10.819999999999901</v>
          </cell>
          <cell r="AF145">
            <v>62</v>
          </cell>
        </row>
        <row r="146">
          <cell r="S146" t="str">
            <v>2'08.3</v>
          </cell>
          <cell r="T146">
            <v>803</v>
          </cell>
          <cell r="AB146">
            <v>3.51000000000003</v>
          </cell>
          <cell r="AC146">
            <v>131</v>
          </cell>
          <cell r="AE146">
            <v>10.8399999999999</v>
          </cell>
          <cell r="AF146">
            <v>62</v>
          </cell>
        </row>
        <row r="147">
          <cell r="S147" t="str">
            <v>2'08.4</v>
          </cell>
          <cell r="T147">
            <v>802</v>
          </cell>
          <cell r="AB147">
            <v>3.5200000000000302</v>
          </cell>
          <cell r="AC147">
            <v>132</v>
          </cell>
          <cell r="AE147">
            <v>10.8599999999999</v>
          </cell>
          <cell r="AF147">
            <v>62</v>
          </cell>
        </row>
        <row r="148">
          <cell r="S148" t="str">
            <v>2'08.5</v>
          </cell>
          <cell r="T148">
            <v>801</v>
          </cell>
          <cell r="AB148">
            <v>3.53000000000003</v>
          </cell>
          <cell r="AC148">
            <v>133</v>
          </cell>
          <cell r="AE148">
            <v>10.8799999999999</v>
          </cell>
          <cell r="AF148">
            <v>62</v>
          </cell>
        </row>
        <row r="149">
          <cell r="S149" t="str">
            <v>2'08.6</v>
          </cell>
          <cell r="T149">
            <v>799</v>
          </cell>
          <cell r="AB149">
            <v>3.5400000000000298</v>
          </cell>
          <cell r="AC149">
            <v>133</v>
          </cell>
          <cell r="AE149">
            <v>10.899999999999901</v>
          </cell>
          <cell r="AF149">
            <v>62</v>
          </cell>
        </row>
        <row r="150">
          <cell r="S150" t="str">
            <v>2'08.7</v>
          </cell>
          <cell r="T150">
            <v>798</v>
          </cell>
          <cell r="AB150">
            <v>3.55000000000003</v>
          </cell>
          <cell r="AC150">
            <v>134</v>
          </cell>
          <cell r="AE150">
            <v>10.9199999999999</v>
          </cell>
          <cell r="AF150">
            <v>62</v>
          </cell>
        </row>
        <row r="151">
          <cell r="S151" t="str">
            <v>2'08.8</v>
          </cell>
          <cell r="T151">
            <v>797</v>
          </cell>
          <cell r="AB151">
            <v>3.5600000000000298</v>
          </cell>
          <cell r="AC151">
            <v>135</v>
          </cell>
          <cell r="AE151">
            <v>10.9399999999999</v>
          </cell>
          <cell r="AF151">
            <v>62</v>
          </cell>
        </row>
        <row r="152">
          <cell r="S152" t="str">
            <v>2'08.9</v>
          </cell>
          <cell r="T152">
            <v>795</v>
          </cell>
          <cell r="AB152">
            <v>3.57000000000003</v>
          </cell>
          <cell r="AC152">
            <v>136</v>
          </cell>
          <cell r="AE152">
            <v>10.9599999999999</v>
          </cell>
          <cell r="AF152">
            <v>62</v>
          </cell>
        </row>
        <row r="153">
          <cell r="S153" t="str">
            <v>2'09.0</v>
          </cell>
          <cell r="T153">
            <v>794</v>
          </cell>
          <cell r="AB153">
            <v>3.5800000000000298</v>
          </cell>
          <cell r="AC153">
            <v>137</v>
          </cell>
          <cell r="AE153">
            <v>10.979999999999899</v>
          </cell>
          <cell r="AF153">
            <v>62</v>
          </cell>
        </row>
        <row r="154">
          <cell r="S154" t="str">
            <v>2'09.1</v>
          </cell>
          <cell r="T154">
            <v>793</v>
          </cell>
          <cell r="AB154">
            <v>3.5900000000000301</v>
          </cell>
          <cell r="AC154">
            <v>138</v>
          </cell>
          <cell r="AE154">
            <v>10.999999999999901</v>
          </cell>
          <cell r="AF154">
            <v>72</v>
          </cell>
        </row>
        <row r="155">
          <cell r="S155" t="str">
            <v>2'09.2</v>
          </cell>
          <cell r="T155">
            <v>792</v>
          </cell>
          <cell r="AB155">
            <v>3.6000000000000298</v>
          </cell>
          <cell r="AC155">
            <v>138</v>
          </cell>
          <cell r="AE155">
            <v>11.0199999999999</v>
          </cell>
          <cell r="AF155">
            <v>72</v>
          </cell>
        </row>
        <row r="156">
          <cell r="S156" t="str">
            <v>2'09.3</v>
          </cell>
          <cell r="T156">
            <v>790</v>
          </cell>
          <cell r="AB156">
            <v>3.6100000000000398</v>
          </cell>
          <cell r="AC156">
            <v>139</v>
          </cell>
          <cell r="AE156">
            <v>11.0399999999999</v>
          </cell>
          <cell r="AF156">
            <v>72</v>
          </cell>
        </row>
        <row r="157">
          <cell r="S157" t="str">
            <v>2'09.4</v>
          </cell>
          <cell r="T157">
            <v>789</v>
          </cell>
          <cell r="AB157">
            <v>3.6200000000000401</v>
          </cell>
          <cell r="AC157">
            <v>140</v>
          </cell>
          <cell r="AE157">
            <v>11.059999999999899</v>
          </cell>
          <cell r="AF157">
            <v>72</v>
          </cell>
        </row>
        <row r="158">
          <cell r="S158" t="str">
            <v>2'09.5</v>
          </cell>
          <cell r="T158">
            <v>788</v>
          </cell>
          <cell r="AB158">
            <v>3.6300000000000399</v>
          </cell>
          <cell r="AC158">
            <v>141</v>
          </cell>
          <cell r="AE158">
            <v>11.079999999999901</v>
          </cell>
          <cell r="AF158">
            <v>72</v>
          </cell>
        </row>
        <row r="159">
          <cell r="S159" t="str">
            <v>2'09.6</v>
          </cell>
          <cell r="T159">
            <v>786</v>
          </cell>
          <cell r="AB159">
            <v>3.6400000000000401</v>
          </cell>
          <cell r="AC159">
            <v>141</v>
          </cell>
          <cell r="AE159">
            <v>11.0999999999999</v>
          </cell>
          <cell r="AF159">
            <v>72</v>
          </cell>
        </row>
        <row r="160">
          <cell r="S160" t="str">
            <v>2'09.7</v>
          </cell>
          <cell r="T160">
            <v>785</v>
          </cell>
          <cell r="AB160">
            <v>3.6500000000000399</v>
          </cell>
          <cell r="AC160">
            <v>142</v>
          </cell>
          <cell r="AE160">
            <v>11.1199999999999</v>
          </cell>
          <cell r="AF160">
            <v>72</v>
          </cell>
        </row>
        <row r="161">
          <cell r="S161" t="str">
            <v>2'09.8</v>
          </cell>
          <cell r="T161">
            <v>784</v>
          </cell>
          <cell r="AB161">
            <v>3.6600000000000401</v>
          </cell>
          <cell r="AC161">
            <v>143</v>
          </cell>
          <cell r="AE161">
            <v>11.139999999999899</v>
          </cell>
          <cell r="AF161">
            <v>72</v>
          </cell>
        </row>
        <row r="162">
          <cell r="S162" t="str">
            <v>2'09.9</v>
          </cell>
          <cell r="T162">
            <v>782</v>
          </cell>
          <cell r="AB162">
            <v>3.6700000000000399</v>
          </cell>
          <cell r="AC162">
            <v>144</v>
          </cell>
          <cell r="AE162">
            <v>11.159999999999901</v>
          </cell>
          <cell r="AF162">
            <v>72</v>
          </cell>
        </row>
        <row r="163">
          <cell r="S163" t="str">
            <v>2'10.0</v>
          </cell>
          <cell r="T163">
            <v>781</v>
          </cell>
          <cell r="AB163">
            <v>3.6800000000000401</v>
          </cell>
          <cell r="AC163">
            <v>145</v>
          </cell>
          <cell r="AE163">
            <v>11.1799999999999</v>
          </cell>
          <cell r="AF163">
            <v>72</v>
          </cell>
        </row>
        <row r="164">
          <cell r="S164" t="str">
            <v>2'10.1</v>
          </cell>
          <cell r="T164">
            <v>780</v>
          </cell>
          <cell r="AB164">
            <v>3.6900000000000399</v>
          </cell>
          <cell r="AC164">
            <v>145</v>
          </cell>
          <cell r="AE164">
            <v>11.1999999999999</v>
          </cell>
          <cell r="AF164">
            <v>72</v>
          </cell>
        </row>
        <row r="165">
          <cell r="S165" t="str">
            <v>2'10.2</v>
          </cell>
          <cell r="T165">
            <v>779</v>
          </cell>
          <cell r="AB165">
            <v>3.7000000000000401</v>
          </cell>
          <cell r="AC165">
            <v>146</v>
          </cell>
          <cell r="AE165">
            <v>11.219999999999899</v>
          </cell>
          <cell r="AF165">
            <v>72</v>
          </cell>
        </row>
        <row r="166">
          <cell r="S166" t="str">
            <v>2'10.3</v>
          </cell>
          <cell r="T166">
            <v>777</v>
          </cell>
          <cell r="AB166">
            <v>3.7100000000000399</v>
          </cell>
          <cell r="AC166">
            <v>147</v>
          </cell>
          <cell r="AE166">
            <v>11.239999999999901</v>
          </cell>
          <cell r="AF166">
            <v>72</v>
          </cell>
        </row>
        <row r="167">
          <cell r="S167" t="str">
            <v>2'10.4</v>
          </cell>
          <cell r="T167">
            <v>776</v>
          </cell>
          <cell r="AB167">
            <v>3.7200000000000402</v>
          </cell>
          <cell r="AC167">
            <v>148</v>
          </cell>
          <cell r="AE167">
            <v>11.2599999999999</v>
          </cell>
          <cell r="AF167">
            <v>72</v>
          </cell>
        </row>
        <row r="168">
          <cell r="S168" t="str">
            <v>2'10.5</v>
          </cell>
          <cell r="T168">
            <v>775</v>
          </cell>
          <cell r="AB168">
            <v>3.73000000000004</v>
          </cell>
          <cell r="AC168">
            <v>149</v>
          </cell>
          <cell r="AE168">
            <v>11.2799999999999</v>
          </cell>
          <cell r="AF168">
            <v>72</v>
          </cell>
        </row>
        <row r="169">
          <cell r="S169" t="str">
            <v>2'10.6</v>
          </cell>
          <cell r="T169">
            <v>774</v>
          </cell>
          <cell r="AB169">
            <v>3.7400000000000402</v>
          </cell>
          <cell r="AC169">
            <v>149</v>
          </cell>
          <cell r="AE169">
            <v>11.299999999999899</v>
          </cell>
          <cell r="AF169">
            <v>72</v>
          </cell>
        </row>
        <row r="170">
          <cell r="S170" t="str">
            <v>2'10.7</v>
          </cell>
          <cell r="T170">
            <v>772</v>
          </cell>
          <cell r="AB170">
            <v>3.75000000000004</v>
          </cell>
          <cell r="AC170">
            <v>150</v>
          </cell>
          <cell r="AE170">
            <v>11.319999999999901</v>
          </cell>
          <cell r="AF170">
            <v>72</v>
          </cell>
        </row>
        <row r="171">
          <cell r="S171" t="str">
            <v>2'10.8</v>
          </cell>
          <cell r="T171">
            <v>771</v>
          </cell>
          <cell r="AB171">
            <v>3.7600000000000402</v>
          </cell>
          <cell r="AC171">
            <v>151</v>
          </cell>
          <cell r="AE171">
            <v>11.3399999999999</v>
          </cell>
          <cell r="AF171">
            <v>72</v>
          </cell>
        </row>
        <row r="172">
          <cell r="S172" t="str">
            <v>2'10.9</v>
          </cell>
          <cell r="T172">
            <v>770</v>
          </cell>
          <cell r="AB172">
            <v>3.77000000000004</v>
          </cell>
          <cell r="AC172">
            <v>152</v>
          </cell>
          <cell r="AE172">
            <v>11.3599999999999</v>
          </cell>
          <cell r="AF172">
            <v>72</v>
          </cell>
        </row>
        <row r="173">
          <cell r="S173" t="str">
            <v>2'11.0</v>
          </cell>
          <cell r="T173">
            <v>768</v>
          </cell>
          <cell r="AB173">
            <v>3.7800000000000402</v>
          </cell>
          <cell r="AC173">
            <v>153</v>
          </cell>
          <cell r="AE173">
            <v>11.3799999999999</v>
          </cell>
          <cell r="AF173">
            <v>72</v>
          </cell>
        </row>
        <row r="174">
          <cell r="S174" t="str">
            <v>2'11.1</v>
          </cell>
          <cell r="T174">
            <v>767</v>
          </cell>
          <cell r="AB174">
            <v>3.79000000000004</v>
          </cell>
          <cell r="AC174">
            <v>153</v>
          </cell>
          <cell r="AE174">
            <v>11.399999999999901</v>
          </cell>
          <cell r="AF174">
            <v>72</v>
          </cell>
        </row>
        <row r="175">
          <cell r="S175" t="str">
            <v>2'11.2</v>
          </cell>
          <cell r="T175">
            <v>766</v>
          </cell>
          <cell r="AB175">
            <v>3.8000000000000398</v>
          </cell>
          <cell r="AC175">
            <v>154</v>
          </cell>
          <cell r="AE175">
            <v>11.4199999999999</v>
          </cell>
          <cell r="AF175">
            <v>72</v>
          </cell>
        </row>
        <row r="176">
          <cell r="S176" t="str">
            <v>2'11.3</v>
          </cell>
          <cell r="T176">
            <v>765</v>
          </cell>
          <cell r="AB176">
            <v>3.81000000000004</v>
          </cell>
          <cell r="AC176">
            <v>155</v>
          </cell>
          <cell r="AE176">
            <v>11.4399999999999</v>
          </cell>
          <cell r="AF176">
            <v>72</v>
          </cell>
        </row>
        <row r="177">
          <cell r="S177" t="str">
            <v>2'11.4</v>
          </cell>
          <cell r="T177">
            <v>763</v>
          </cell>
          <cell r="AB177">
            <v>3.8200000000000398</v>
          </cell>
          <cell r="AC177">
            <v>156</v>
          </cell>
          <cell r="AE177">
            <v>11.4599999999999</v>
          </cell>
          <cell r="AF177">
            <v>72</v>
          </cell>
        </row>
        <row r="178">
          <cell r="S178" t="str">
            <v>2'11.5</v>
          </cell>
          <cell r="T178">
            <v>762</v>
          </cell>
          <cell r="AB178">
            <v>3.83000000000004</v>
          </cell>
          <cell r="AC178">
            <v>156</v>
          </cell>
          <cell r="AE178">
            <v>11.479999999999899</v>
          </cell>
          <cell r="AF178">
            <v>72</v>
          </cell>
        </row>
        <row r="179">
          <cell r="S179" t="str">
            <v>2'11.6</v>
          </cell>
          <cell r="T179">
            <v>761</v>
          </cell>
          <cell r="AB179">
            <v>3.8400000000000398</v>
          </cell>
          <cell r="AC179">
            <v>157</v>
          </cell>
          <cell r="AE179">
            <v>11.499999999999901</v>
          </cell>
          <cell r="AF179">
            <v>81</v>
          </cell>
        </row>
        <row r="180">
          <cell r="S180" t="str">
            <v>2'11.7</v>
          </cell>
          <cell r="T180">
            <v>760</v>
          </cell>
          <cell r="AB180">
            <v>3.8500000000000401</v>
          </cell>
          <cell r="AC180">
            <v>158</v>
          </cell>
          <cell r="AE180">
            <v>11.5199999999999</v>
          </cell>
          <cell r="AF180">
            <v>81</v>
          </cell>
        </row>
        <row r="181">
          <cell r="S181" t="str">
            <v>2'11.8</v>
          </cell>
          <cell r="T181">
            <v>758</v>
          </cell>
          <cell r="AB181">
            <v>3.8600000000000398</v>
          </cell>
          <cell r="AC181">
            <v>159</v>
          </cell>
          <cell r="AE181">
            <v>11.5399999999999</v>
          </cell>
          <cell r="AF181">
            <v>81</v>
          </cell>
        </row>
        <row r="182">
          <cell r="S182" t="str">
            <v>2'11.9</v>
          </cell>
          <cell r="T182">
            <v>757</v>
          </cell>
          <cell r="AB182">
            <v>3.8700000000000401</v>
          </cell>
          <cell r="AC182">
            <v>160</v>
          </cell>
          <cell r="AE182">
            <v>11.559999999999899</v>
          </cell>
          <cell r="AF182">
            <v>81</v>
          </cell>
        </row>
        <row r="183">
          <cell r="S183" t="str">
            <v>2'12.0</v>
          </cell>
          <cell r="T183">
            <v>756</v>
          </cell>
          <cell r="AB183">
            <v>3.8800000000000399</v>
          </cell>
          <cell r="AC183">
            <v>160</v>
          </cell>
          <cell r="AE183">
            <v>11.579999999999901</v>
          </cell>
          <cell r="AF183">
            <v>81</v>
          </cell>
        </row>
        <row r="184">
          <cell r="S184" t="str">
            <v>2'12.1</v>
          </cell>
          <cell r="T184">
            <v>755</v>
          </cell>
          <cell r="AB184">
            <v>3.8900000000000401</v>
          </cell>
          <cell r="AC184">
            <v>161</v>
          </cell>
          <cell r="AE184">
            <v>11.5999999999999</v>
          </cell>
          <cell r="AF184">
            <v>81</v>
          </cell>
        </row>
        <row r="185">
          <cell r="S185" t="str">
            <v>2'12.2</v>
          </cell>
          <cell r="T185">
            <v>753</v>
          </cell>
          <cell r="AB185">
            <v>3.9000000000000399</v>
          </cell>
          <cell r="AC185">
            <v>162</v>
          </cell>
          <cell r="AE185">
            <v>11.6199999999999</v>
          </cell>
          <cell r="AF185">
            <v>81</v>
          </cell>
        </row>
        <row r="186">
          <cell r="S186" t="str">
            <v>2'12.3</v>
          </cell>
          <cell r="T186">
            <v>752</v>
          </cell>
          <cell r="AB186">
            <v>3.9100000000000401</v>
          </cell>
          <cell r="AC186">
            <v>163</v>
          </cell>
          <cell r="AE186">
            <v>11.639999999999899</v>
          </cell>
          <cell r="AF186">
            <v>81</v>
          </cell>
        </row>
        <row r="187">
          <cell r="S187" t="str">
            <v>2'12.4</v>
          </cell>
          <cell r="T187">
            <v>751</v>
          </cell>
          <cell r="AB187">
            <v>3.9200000000000399</v>
          </cell>
          <cell r="AC187">
            <v>163</v>
          </cell>
          <cell r="AE187">
            <v>11.659999999999901</v>
          </cell>
          <cell r="AF187">
            <v>81</v>
          </cell>
        </row>
        <row r="188">
          <cell r="S188" t="str">
            <v>2'12.5</v>
          </cell>
          <cell r="T188">
            <v>750</v>
          </cell>
          <cell r="AB188">
            <v>3.9300000000000401</v>
          </cell>
          <cell r="AC188">
            <v>164</v>
          </cell>
          <cell r="AE188">
            <v>11.6799999999999</v>
          </cell>
          <cell r="AF188">
            <v>81</v>
          </cell>
        </row>
        <row r="189">
          <cell r="S189" t="str">
            <v>2'12.6</v>
          </cell>
          <cell r="T189">
            <v>749</v>
          </cell>
          <cell r="AB189">
            <v>3.9400000000000399</v>
          </cell>
          <cell r="AC189">
            <v>165</v>
          </cell>
          <cell r="AE189">
            <v>11.6999999999999</v>
          </cell>
          <cell r="AF189">
            <v>81</v>
          </cell>
        </row>
        <row r="190">
          <cell r="S190" t="str">
            <v>2'12.7</v>
          </cell>
          <cell r="T190">
            <v>747</v>
          </cell>
          <cell r="AB190">
            <v>3.9500000000000401</v>
          </cell>
          <cell r="AC190">
            <v>166</v>
          </cell>
          <cell r="AE190">
            <v>11.719999999999899</v>
          </cell>
          <cell r="AF190">
            <v>81</v>
          </cell>
        </row>
        <row r="191">
          <cell r="S191" t="str">
            <v>2'12.8</v>
          </cell>
          <cell r="T191">
            <v>746</v>
          </cell>
          <cell r="AB191">
            <v>3.9600000000000399</v>
          </cell>
          <cell r="AC191">
            <v>166</v>
          </cell>
          <cell r="AE191">
            <v>11.739999999999901</v>
          </cell>
          <cell r="AF191">
            <v>81</v>
          </cell>
        </row>
        <row r="192">
          <cell r="S192" t="str">
            <v>2'12.9</v>
          </cell>
          <cell r="T192">
            <v>745</v>
          </cell>
          <cell r="AB192">
            <v>3.9700000000000402</v>
          </cell>
          <cell r="AC192">
            <v>167</v>
          </cell>
          <cell r="AE192">
            <v>11.7599999999999</v>
          </cell>
          <cell r="AF192">
            <v>81</v>
          </cell>
        </row>
        <row r="193">
          <cell r="S193" t="str">
            <v>2'13.0</v>
          </cell>
          <cell r="T193">
            <v>744</v>
          </cell>
          <cell r="AB193">
            <v>3.98000000000004</v>
          </cell>
          <cell r="AC193">
            <v>168</v>
          </cell>
          <cell r="AE193">
            <v>11.7799999999999</v>
          </cell>
          <cell r="AF193">
            <v>81</v>
          </cell>
        </row>
        <row r="194">
          <cell r="S194" t="str">
            <v>2'13.1</v>
          </cell>
          <cell r="T194">
            <v>742</v>
          </cell>
          <cell r="AB194">
            <v>3.9900000000000402</v>
          </cell>
          <cell r="AC194">
            <v>169</v>
          </cell>
          <cell r="AE194">
            <v>11.799999999999899</v>
          </cell>
          <cell r="AF194">
            <v>81</v>
          </cell>
        </row>
        <row r="195">
          <cell r="S195" t="str">
            <v>2'13.2</v>
          </cell>
          <cell r="T195">
            <v>741</v>
          </cell>
          <cell r="AB195">
            <v>4.00000000000004</v>
          </cell>
          <cell r="AC195">
            <v>169</v>
          </cell>
          <cell r="AE195">
            <v>11.819999999999901</v>
          </cell>
          <cell r="AF195">
            <v>81</v>
          </cell>
        </row>
        <row r="196">
          <cell r="S196" t="str">
            <v>2'13.3</v>
          </cell>
          <cell r="T196">
            <v>740</v>
          </cell>
          <cell r="AB196">
            <v>4.0100000000000398</v>
          </cell>
          <cell r="AC196">
            <v>170</v>
          </cell>
          <cell r="AE196">
            <v>11.8399999999999</v>
          </cell>
          <cell r="AF196">
            <v>81</v>
          </cell>
        </row>
        <row r="197">
          <cell r="S197" t="str">
            <v>2'13.4</v>
          </cell>
          <cell r="T197">
            <v>739</v>
          </cell>
          <cell r="AB197">
            <v>4.0200000000000404</v>
          </cell>
          <cell r="AC197">
            <v>171</v>
          </cell>
          <cell r="AE197">
            <v>11.8599999999999</v>
          </cell>
          <cell r="AF197">
            <v>81</v>
          </cell>
        </row>
        <row r="198">
          <cell r="S198" t="str">
            <v>2'13.5</v>
          </cell>
          <cell r="T198">
            <v>738</v>
          </cell>
          <cell r="AB198">
            <v>4.0300000000000402</v>
          </cell>
          <cell r="AC198">
            <v>172</v>
          </cell>
          <cell r="AE198">
            <v>11.8799999999999</v>
          </cell>
          <cell r="AF198">
            <v>81</v>
          </cell>
        </row>
        <row r="199">
          <cell r="S199" t="str">
            <v>2'13.6</v>
          </cell>
          <cell r="T199">
            <v>736</v>
          </cell>
          <cell r="AB199">
            <v>4.0400000000000498</v>
          </cell>
          <cell r="AC199">
            <v>172</v>
          </cell>
          <cell r="AE199">
            <v>11.899999999999901</v>
          </cell>
          <cell r="AF199">
            <v>81</v>
          </cell>
        </row>
        <row r="200">
          <cell r="S200" t="str">
            <v>2'13.7</v>
          </cell>
          <cell r="T200">
            <v>735</v>
          </cell>
          <cell r="AB200">
            <v>4.0500000000000496</v>
          </cell>
          <cell r="AC200">
            <v>173</v>
          </cell>
          <cell r="AE200">
            <v>11.9199999999999</v>
          </cell>
          <cell r="AF200">
            <v>81</v>
          </cell>
        </row>
        <row r="201">
          <cell r="S201" t="str">
            <v>2'13.8</v>
          </cell>
          <cell r="T201">
            <v>734</v>
          </cell>
          <cell r="AB201">
            <v>4.0600000000000502</v>
          </cell>
          <cell r="AC201">
            <v>174</v>
          </cell>
          <cell r="AE201">
            <v>11.9399999999999</v>
          </cell>
          <cell r="AF201">
            <v>81</v>
          </cell>
        </row>
        <row r="202">
          <cell r="S202" t="str">
            <v>2'13.9</v>
          </cell>
          <cell r="T202">
            <v>733</v>
          </cell>
          <cell r="AB202">
            <v>4.07000000000005</v>
          </cell>
          <cell r="AC202">
            <v>175</v>
          </cell>
          <cell r="AE202">
            <v>11.9599999999999</v>
          </cell>
          <cell r="AF202">
            <v>81</v>
          </cell>
        </row>
        <row r="203">
          <cell r="S203" t="str">
            <v>2'14.0</v>
          </cell>
          <cell r="T203">
            <v>731</v>
          </cell>
          <cell r="AB203">
            <v>4.0800000000000498</v>
          </cell>
          <cell r="AC203">
            <v>176</v>
          </cell>
          <cell r="AE203">
            <v>11.979999999999899</v>
          </cell>
          <cell r="AF203">
            <v>81</v>
          </cell>
        </row>
        <row r="204">
          <cell r="S204" t="str">
            <v>2'14.1</v>
          </cell>
          <cell r="T204">
            <v>230</v>
          </cell>
          <cell r="AB204">
            <v>4.0900000000000496</v>
          </cell>
          <cell r="AC204">
            <v>176</v>
          </cell>
          <cell r="AE204">
            <v>11.999999999999901</v>
          </cell>
          <cell r="AF204">
            <v>90</v>
          </cell>
        </row>
        <row r="205">
          <cell r="S205" t="str">
            <v>2'14.2</v>
          </cell>
          <cell r="T205">
            <v>729</v>
          </cell>
          <cell r="AB205">
            <v>4.1000000000000503</v>
          </cell>
          <cell r="AC205">
            <v>177</v>
          </cell>
          <cell r="AE205">
            <v>12.0199999999999</v>
          </cell>
          <cell r="AF205">
            <v>90</v>
          </cell>
        </row>
        <row r="206">
          <cell r="S206" t="str">
            <v>2'14.3</v>
          </cell>
          <cell r="T206">
            <v>728</v>
          </cell>
          <cell r="AB206">
            <v>4.1100000000000501</v>
          </cell>
          <cell r="AC206">
            <v>178</v>
          </cell>
          <cell r="AE206">
            <v>12.0399999999999</v>
          </cell>
          <cell r="AF206">
            <v>90</v>
          </cell>
        </row>
        <row r="207">
          <cell r="S207" t="str">
            <v>2'14.4</v>
          </cell>
          <cell r="T207">
            <v>727</v>
          </cell>
          <cell r="AB207">
            <v>4.1200000000000498</v>
          </cell>
          <cell r="AC207">
            <v>179</v>
          </cell>
          <cell r="AE207">
            <v>12.059999999999899</v>
          </cell>
          <cell r="AF207">
            <v>90</v>
          </cell>
        </row>
        <row r="208">
          <cell r="S208" t="str">
            <v>2'14.5</v>
          </cell>
          <cell r="T208">
            <v>725</v>
          </cell>
          <cell r="AB208">
            <v>4.1300000000000496</v>
          </cell>
          <cell r="AC208">
            <v>179</v>
          </cell>
          <cell r="AE208">
            <v>12.079999999999901</v>
          </cell>
          <cell r="AF208">
            <v>90</v>
          </cell>
        </row>
        <row r="209">
          <cell r="S209" t="str">
            <v>2'14.6</v>
          </cell>
          <cell r="T209">
            <v>724</v>
          </cell>
          <cell r="AB209">
            <v>4.1400000000000503</v>
          </cell>
          <cell r="AC209">
            <v>180</v>
          </cell>
          <cell r="AE209">
            <v>12.0999999999999</v>
          </cell>
          <cell r="AF209">
            <v>90</v>
          </cell>
        </row>
        <row r="210">
          <cell r="S210" t="str">
            <v>2'14.7</v>
          </cell>
          <cell r="T210">
            <v>723</v>
          </cell>
          <cell r="AB210">
            <v>4.1500000000000501</v>
          </cell>
          <cell r="AC210">
            <v>181</v>
          </cell>
          <cell r="AE210">
            <v>12.1199999999999</v>
          </cell>
          <cell r="AF210">
            <v>90</v>
          </cell>
        </row>
        <row r="211">
          <cell r="S211" t="str">
            <v>2'14.8</v>
          </cell>
          <cell r="T211">
            <v>722</v>
          </cell>
          <cell r="AB211">
            <v>4.1600000000000499</v>
          </cell>
          <cell r="AC211">
            <v>182</v>
          </cell>
          <cell r="AE211">
            <v>12.139999999999899</v>
          </cell>
          <cell r="AF211">
            <v>90</v>
          </cell>
        </row>
        <row r="212">
          <cell r="S212" t="str">
            <v>2'14.9</v>
          </cell>
          <cell r="T212">
            <v>721</v>
          </cell>
          <cell r="AB212">
            <v>4.1700000000000497</v>
          </cell>
          <cell r="AC212">
            <v>182</v>
          </cell>
          <cell r="AE212">
            <v>12.159999999999901</v>
          </cell>
          <cell r="AF212">
            <v>90</v>
          </cell>
        </row>
        <row r="213">
          <cell r="S213" t="str">
            <v>2'15.0</v>
          </cell>
          <cell r="T213">
            <v>179</v>
          </cell>
          <cell r="AB213">
            <v>4.1800000000000503</v>
          </cell>
          <cell r="AC213">
            <v>183</v>
          </cell>
          <cell r="AE213">
            <v>12.1799999999999</v>
          </cell>
          <cell r="AF213">
            <v>90</v>
          </cell>
        </row>
        <row r="214">
          <cell r="S214" t="str">
            <v>2'15.1</v>
          </cell>
          <cell r="T214">
            <v>718</v>
          </cell>
          <cell r="AB214">
            <v>4.1900000000000501</v>
          </cell>
          <cell r="AC214">
            <v>184</v>
          </cell>
          <cell r="AE214">
            <v>12.1999999999999</v>
          </cell>
          <cell r="AF214">
            <v>90</v>
          </cell>
        </row>
        <row r="215">
          <cell r="S215" t="str">
            <v>2'15.2</v>
          </cell>
          <cell r="T215">
            <v>717</v>
          </cell>
          <cell r="AB215">
            <v>4.2000000000000499</v>
          </cell>
          <cell r="AC215">
            <v>184</v>
          </cell>
          <cell r="AE215">
            <v>12.219999999999899</v>
          </cell>
          <cell r="AF215">
            <v>90</v>
          </cell>
        </row>
        <row r="216">
          <cell r="S216" t="str">
            <v>2'15.3</v>
          </cell>
          <cell r="T216">
            <v>716</v>
          </cell>
          <cell r="AB216">
            <v>4.2100000000000497</v>
          </cell>
          <cell r="AC216">
            <v>185</v>
          </cell>
          <cell r="AE216">
            <v>12.239999999999901</v>
          </cell>
          <cell r="AF216">
            <v>90</v>
          </cell>
        </row>
        <row r="217">
          <cell r="S217" t="str">
            <v>2'15.4</v>
          </cell>
          <cell r="T217">
            <v>715</v>
          </cell>
          <cell r="AB217">
            <v>4.2200000000000504</v>
          </cell>
          <cell r="AC217">
            <v>186</v>
          </cell>
          <cell r="AE217">
            <v>12.2599999999999</v>
          </cell>
          <cell r="AF217">
            <v>90</v>
          </cell>
        </row>
        <row r="218">
          <cell r="S218" t="str">
            <v>2'15.5</v>
          </cell>
          <cell r="T218">
            <v>714</v>
          </cell>
          <cell r="AB218">
            <v>4.2300000000000502</v>
          </cell>
          <cell r="AC218">
            <v>187</v>
          </cell>
          <cell r="AE218">
            <v>12.2799999999999</v>
          </cell>
          <cell r="AF218">
            <v>90</v>
          </cell>
        </row>
        <row r="219">
          <cell r="S219" t="str">
            <v>2'15.6</v>
          </cell>
          <cell r="T219">
            <v>712</v>
          </cell>
          <cell r="AB219">
            <v>4.24000000000005</v>
          </cell>
          <cell r="AC219">
            <v>187</v>
          </cell>
          <cell r="AE219">
            <v>12.299999999999899</v>
          </cell>
          <cell r="AF219">
            <v>90</v>
          </cell>
        </row>
        <row r="220">
          <cell r="S220" t="str">
            <v>2'15.7</v>
          </cell>
          <cell r="T220">
            <v>711</v>
          </cell>
          <cell r="AB220">
            <v>4.2500000000000497</v>
          </cell>
          <cell r="AC220">
            <v>188</v>
          </cell>
          <cell r="AE220">
            <v>12.319999999999901</v>
          </cell>
          <cell r="AF220">
            <v>90</v>
          </cell>
        </row>
        <row r="221">
          <cell r="S221" t="str">
            <v>2'15.8</v>
          </cell>
          <cell r="T221">
            <v>710</v>
          </cell>
          <cell r="AB221">
            <v>4.2600000000000504</v>
          </cell>
          <cell r="AC221">
            <v>189</v>
          </cell>
          <cell r="AE221">
            <v>12.3399999999999</v>
          </cell>
          <cell r="AF221">
            <v>90</v>
          </cell>
        </row>
        <row r="222">
          <cell r="S222" t="str">
            <v>2'15.9</v>
          </cell>
          <cell r="T222">
            <v>709</v>
          </cell>
          <cell r="AB222">
            <v>4.2700000000000502</v>
          </cell>
          <cell r="AC222">
            <v>190</v>
          </cell>
          <cell r="AE222">
            <v>12.3599999999999</v>
          </cell>
          <cell r="AF222">
            <v>90</v>
          </cell>
        </row>
        <row r="223">
          <cell r="S223" t="str">
            <v>2'16.0</v>
          </cell>
          <cell r="T223">
            <v>708</v>
          </cell>
          <cell r="AB223">
            <v>4.28000000000005</v>
          </cell>
          <cell r="AC223">
            <v>190</v>
          </cell>
          <cell r="AE223">
            <v>12.3799999999999</v>
          </cell>
          <cell r="AF223">
            <v>90</v>
          </cell>
        </row>
        <row r="224">
          <cell r="S224" t="str">
            <v>2'16.1</v>
          </cell>
          <cell r="T224">
            <v>707</v>
          </cell>
          <cell r="AB224">
            <v>4.2900000000000498</v>
          </cell>
          <cell r="AC224">
            <v>191</v>
          </cell>
          <cell r="AE224">
            <v>12.399999999999901</v>
          </cell>
          <cell r="AF224">
            <v>90</v>
          </cell>
        </row>
        <row r="225">
          <cell r="S225" t="str">
            <v>2'16.2</v>
          </cell>
          <cell r="T225">
            <v>706</v>
          </cell>
          <cell r="AB225">
            <v>4.3000000000000496</v>
          </cell>
          <cell r="AC225">
            <v>192</v>
          </cell>
          <cell r="AE225">
            <v>12.4199999999999</v>
          </cell>
          <cell r="AF225">
            <v>90</v>
          </cell>
        </row>
        <row r="226">
          <cell r="S226" t="str">
            <v>2'16.3</v>
          </cell>
          <cell r="T226">
            <v>704</v>
          </cell>
          <cell r="AB226">
            <v>4.3100000000000502</v>
          </cell>
          <cell r="AC226">
            <v>193</v>
          </cell>
          <cell r="AE226">
            <v>12.4399999999999</v>
          </cell>
          <cell r="AF226">
            <v>90</v>
          </cell>
        </row>
        <row r="227">
          <cell r="S227" t="str">
            <v>2'16.4</v>
          </cell>
          <cell r="T227">
            <v>703</v>
          </cell>
          <cell r="AB227">
            <v>4.32000000000005</v>
          </cell>
          <cell r="AC227">
            <v>193</v>
          </cell>
          <cell r="AE227">
            <v>12.4599999999999</v>
          </cell>
          <cell r="AF227">
            <v>90</v>
          </cell>
        </row>
        <row r="228">
          <cell r="S228" t="str">
            <v>2'16.5</v>
          </cell>
          <cell r="T228">
            <v>702</v>
          </cell>
          <cell r="AB228">
            <v>4.3300000000000498</v>
          </cell>
          <cell r="AC228">
            <v>194</v>
          </cell>
          <cell r="AE228">
            <v>12.479999999999899</v>
          </cell>
          <cell r="AF228">
            <v>90</v>
          </cell>
        </row>
        <row r="229">
          <cell r="S229" t="str">
            <v>2'16.6</v>
          </cell>
          <cell r="T229">
            <v>701</v>
          </cell>
          <cell r="AB229">
            <v>4.3400000000000496</v>
          </cell>
          <cell r="AC229">
            <v>195</v>
          </cell>
          <cell r="AE229">
            <v>12.499999999999901</v>
          </cell>
          <cell r="AF229">
            <v>99</v>
          </cell>
        </row>
        <row r="230">
          <cell r="S230" t="str">
            <v>2'16.7</v>
          </cell>
          <cell r="T230">
            <v>700</v>
          </cell>
          <cell r="AB230">
            <v>4.3500000000000503</v>
          </cell>
          <cell r="AC230">
            <v>195</v>
          </cell>
          <cell r="AE230">
            <v>12.5199999999999</v>
          </cell>
          <cell r="AF230">
            <v>99</v>
          </cell>
        </row>
        <row r="231">
          <cell r="S231" t="str">
            <v>2'16.8</v>
          </cell>
          <cell r="T231">
            <v>698</v>
          </cell>
          <cell r="AB231">
            <v>4.3600000000000501</v>
          </cell>
          <cell r="AC231">
            <v>196</v>
          </cell>
          <cell r="AE231">
            <v>12.5399999999999</v>
          </cell>
          <cell r="AF231">
            <v>99</v>
          </cell>
        </row>
        <row r="232">
          <cell r="S232" t="str">
            <v>2'16.9</v>
          </cell>
          <cell r="T232">
            <v>697</v>
          </cell>
          <cell r="AB232">
            <v>4.3700000000000498</v>
          </cell>
          <cell r="AC232">
            <v>197</v>
          </cell>
          <cell r="AE232">
            <v>12.559999999999899</v>
          </cell>
          <cell r="AF232">
            <v>99</v>
          </cell>
        </row>
        <row r="233">
          <cell r="S233" t="str">
            <v>2'17.0</v>
          </cell>
          <cell r="T233">
            <v>696</v>
          </cell>
          <cell r="AB233">
            <v>4.3800000000000496</v>
          </cell>
          <cell r="AC233">
            <v>198</v>
          </cell>
          <cell r="AE233">
            <v>12.579999999999901</v>
          </cell>
          <cell r="AF233">
            <v>99</v>
          </cell>
        </row>
        <row r="234">
          <cell r="S234" t="str">
            <v>2'17.1</v>
          </cell>
          <cell r="T234">
            <v>695</v>
          </cell>
          <cell r="AB234">
            <v>4.3900000000000503</v>
          </cell>
          <cell r="AC234">
            <v>198</v>
          </cell>
          <cell r="AE234">
            <v>12.5999999999999</v>
          </cell>
          <cell r="AF234">
            <v>99</v>
          </cell>
        </row>
        <row r="235">
          <cell r="S235" t="str">
            <v>2'17.2</v>
          </cell>
          <cell r="T235">
            <v>694</v>
          </cell>
          <cell r="AB235">
            <v>4.4000000000000501</v>
          </cell>
          <cell r="AC235">
            <v>199</v>
          </cell>
          <cell r="AE235">
            <v>12.6199999999999</v>
          </cell>
          <cell r="AF235">
            <v>99</v>
          </cell>
        </row>
        <row r="236">
          <cell r="S236" t="str">
            <v>2'17.3</v>
          </cell>
          <cell r="T236">
            <v>693</v>
          </cell>
          <cell r="AB236">
            <v>4.4100000000000499</v>
          </cell>
          <cell r="AC236">
            <v>200</v>
          </cell>
          <cell r="AE236">
            <v>12.639999999999899</v>
          </cell>
          <cell r="AF236">
            <v>99</v>
          </cell>
        </row>
        <row r="237">
          <cell r="S237" t="str">
            <v>2'17.4</v>
          </cell>
          <cell r="T237">
            <v>691</v>
          </cell>
          <cell r="AB237">
            <v>4.4200000000000497</v>
          </cell>
          <cell r="AC237">
            <v>201</v>
          </cell>
          <cell r="AE237">
            <v>12.659999999999901</v>
          </cell>
          <cell r="AF237">
            <v>99</v>
          </cell>
        </row>
        <row r="238">
          <cell r="S238" t="str">
            <v>2'17.5</v>
          </cell>
          <cell r="T238">
            <v>690</v>
          </cell>
          <cell r="AB238">
            <v>4.4300000000000503</v>
          </cell>
          <cell r="AC238">
            <v>201</v>
          </cell>
          <cell r="AE238">
            <v>12.6799999999999</v>
          </cell>
          <cell r="AF238">
            <v>99</v>
          </cell>
        </row>
        <row r="239">
          <cell r="S239" t="str">
            <v>2'17.6</v>
          </cell>
          <cell r="T239">
            <v>689</v>
          </cell>
          <cell r="AB239">
            <v>4.4400000000000501</v>
          </cell>
          <cell r="AC239">
            <v>202</v>
          </cell>
          <cell r="AE239">
            <v>12.6999999999999</v>
          </cell>
          <cell r="AF239">
            <v>99</v>
          </cell>
        </row>
        <row r="240">
          <cell r="S240" t="str">
            <v>2'17.7</v>
          </cell>
          <cell r="T240">
            <v>688</v>
          </cell>
          <cell r="AB240">
            <v>4.4500000000000499</v>
          </cell>
          <cell r="AC240">
            <v>203</v>
          </cell>
          <cell r="AE240">
            <v>12.719999999999899</v>
          </cell>
          <cell r="AF240">
            <v>99</v>
          </cell>
        </row>
        <row r="241">
          <cell r="S241" t="str">
            <v>2'17.8</v>
          </cell>
          <cell r="T241">
            <v>687</v>
          </cell>
          <cell r="AB241">
            <v>4.4600000000000497</v>
          </cell>
          <cell r="AC241">
            <v>203</v>
          </cell>
          <cell r="AE241">
            <v>12.739999999999901</v>
          </cell>
          <cell r="AF241">
            <v>99</v>
          </cell>
        </row>
        <row r="242">
          <cell r="S242" t="str">
            <v>2'17.9</v>
          </cell>
          <cell r="T242">
            <v>686</v>
          </cell>
          <cell r="AB242">
            <v>4.4700000000000504</v>
          </cell>
          <cell r="AC242">
            <v>204</v>
          </cell>
          <cell r="AE242">
            <v>12.7599999999999</v>
          </cell>
          <cell r="AF242">
            <v>99</v>
          </cell>
        </row>
        <row r="243">
          <cell r="S243" t="str">
            <v>2'18.0</v>
          </cell>
          <cell r="T243">
            <v>685</v>
          </cell>
          <cell r="AB243">
            <v>4.4800000000000599</v>
          </cell>
          <cell r="AC243">
            <v>205</v>
          </cell>
          <cell r="AE243">
            <v>12.7799999999999</v>
          </cell>
          <cell r="AF243">
            <v>99</v>
          </cell>
        </row>
        <row r="244">
          <cell r="S244" t="str">
            <v>2'18.1</v>
          </cell>
          <cell r="T244">
            <v>683</v>
          </cell>
          <cell r="AB244">
            <v>4.4900000000000597</v>
          </cell>
          <cell r="AC244">
            <v>206</v>
          </cell>
          <cell r="AE244">
            <v>12.799999999999899</v>
          </cell>
          <cell r="AF244">
            <v>99</v>
          </cell>
        </row>
        <row r="245">
          <cell r="S245" t="str">
            <v>2'18.2</v>
          </cell>
          <cell r="T245">
            <v>682</v>
          </cell>
          <cell r="AB245">
            <v>4.5000000000000604</v>
          </cell>
          <cell r="AC245">
            <v>206</v>
          </cell>
          <cell r="AE245">
            <v>12.819999999999901</v>
          </cell>
          <cell r="AF245">
            <v>99</v>
          </cell>
        </row>
        <row r="246">
          <cell r="S246" t="str">
            <v>2'18.3</v>
          </cell>
          <cell r="T246">
            <v>681</v>
          </cell>
          <cell r="AB246">
            <v>4.5100000000000602</v>
          </cell>
          <cell r="AC246">
            <v>207</v>
          </cell>
          <cell r="AE246">
            <v>12.8399999999999</v>
          </cell>
          <cell r="AF246">
            <v>99</v>
          </cell>
        </row>
        <row r="247">
          <cell r="S247" t="str">
            <v>2'18.4</v>
          </cell>
          <cell r="T247">
            <v>680</v>
          </cell>
          <cell r="AB247">
            <v>4.52000000000006</v>
          </cell>
          <cell r="AC247">
            <v>208</v>
          </cell>
          <cell r="AE247">
            <v>12.8599999999999</v>
          </cell>
          <cell r="AF247">
            <v>99</v>
          </cell>
        </row>
        <row r="248">
          <cell r="S248" t="str">
            <v>2'18.5</v>
          </cell>
          <cell r="T248">
            <v>679</v>
          </cell>
          <cell r="AB248">
            <v>4.5300000000000598</v>
          </cell>
          <cell r="AC248">
            <v>208</v>
          </cell>
          <cell r="AE248">
            <v>12.8799999999999</v>
          </cell>
          <cell r="AF248">
            <v>99</v>
          </cell>
        </row>
        <row r="249">
          <cell r="S249" t="str">
            <v>2'18.6</v>
          </cell>
          <cell r="T249">
            <v>678</v>
          </cell>
          <cell r="AB249">
            <v>4.5400000000000604</v>
          </cell>
          <cell r="AC249">
            <v>209</v>
          </cell>
          <cell r="AE249">
            <v>12.899999999999901</v>
          </cell>
          <cell r="AF249">
            <v>99</v>
          </cell>
        </row>
        <row r="250">
          <cell r="S250" t="str">
            <v>2'18.7</v>
          </cell>
          <cell r="T250">
            <v>677</v>
          </cell>
          <cell r="AB250">
            <v>4.5500000000000602</v>
          </cell>
          <cell r="AC250">
            <v>210</v>
          </cell>
          <cell r="AE250">
            <v>12.9199999999999</v>
          </cell>
          <cell r="AF250">
            <v>99</v>
          </cell>
        </row>
        <row r="251">
          <cell r="S251" t="str">
            <v>2'18.8</v>
          </cell>
          <cell r="T251">
            <v>676</v>
          </cell>
          <cell r="AB251">
            <v>4.56000000000006</v>
          </cell>
          <cell r="AC251">
            <v>211</v>
          </cell>
          <cell r="AE251">
            <v>12.9399999999999</v>
          </cell>
          <cell r="AF251">
            <v>99</v>
          </cell>
        </row>
        <row r="252">
          <cell r="S252" t="str">
            <v>2'18.9</v>
          </cell>
          <cell r="T252">
            <v>674</v>
          </cell>
          <cell r="AB252">
            <v>4.5700000000000598</v>
          </cell>
          <cell r="AC252">
            <v>211</v>
          </cell>
          <cell r="AE252">
            <v>12.9599999999999</v>
          </cell>
          <cell r="AF252">
            <v>99</v>
          </cell>
        </row>
        <row r="253">
          <cell r="S253" t="str">
            <v>2'19.0</v>
          </cell>
          <cell r="T253">
            <v>673</v>
          </cell>
          <cell r="AB253">
            <v>4.5800000000000596</v>
          </cell>
          <cell r="AC253">
            <v>212</v>
          </cell>
          <cell r="AE253">
            <v>12.979999999999899</v>
          </cell>
          <cell r="AF253">
            <v>99</v>
          </cell>
        </row>
        <row r="254">
          <cell r="S254" t="str">
            <v>2'19.1</v>
          </cell>
          <cell r="T254">
            <v>672</v>
          </cell>
          <cell r="AB254">
            <v>4.5900000000000603</v>
          </cell>
          <cell r="AC254">
            <v>213</v>
          </cell>
          <cell r="AE254">
            <v>12.999999999999901</v>
          </cell>
          <cell r="AF254">
            <v>108</v>
          </cell>
        </row>
        <row r="255">
          <cell r="S255" t="str">
            <v>2'19.2</v>
          </cell>
          <cell r="T255">
            <v>671</v>
          </cell>
          <cell r="AB255">
            <v>4.60000000000006</v>
          </cell>
          <cell r="AC255">
            <v>213</v>
          </cell>
          <cell r="AE255">
            <v>13.0199999999999</v>
          </cell>
          <cell r="AF255">
            <v>108</v>
          </cell>
        </row>
        <row r="256">
          <cell r="S256" t="str">
            <v>2'19.3</v>
          </cell>
          <cell r="T256">
            <v>670</v>
          </cell>
          <cell r="AB256">
            <v>4.6100000000000598</v>
          </cell>
          <cell r="AC256">
            <v>214</v>
          </cell>
          <cell r="AE256">
            <v>13.0399999999999</v>
          </cell>
          <cell r="AF256">
            <v>108</v>
          </cell>
        </row>
        <row r="257">
          <cell r="S257" t="str">
            <v>2'19.4</v>
          </cell>
          <cell r="T257">
            <v>669</v>
          </cell>
          <cell r="AB257">
            <v>4.6200000000000596</v>
          </cell>
          <cell r="AC257">
            <v>215</v>
          </cell>
          <cell r="AE257">
            <v>13.059999999999899</v>
          </cell>
          <cell r="AF257">
            <v>108</v>
          </cell>
        </row>
        <row r="258">
          <cell r="S258" t="str">
            <v>2'19.5</v>
          </cell>
          <cell r="T258">
            <v>668</v>
          </cell>
          <cell r="AB258">
            <v>4.6300000000000603</v>
          </cell>
          <cell r="AC258">
            <v>216</v>
          </cell>
          <cell r="AE258">
            <v>13.079999999999901</v>
          </cell>
          <cell r="AF258">
            <v>108</v>
          </cell>
        </row>
        <row r="259">
          <cell r="S259" t="str">
            <v>2'19.6</v>
          </cell>
          <cell r="T259">
            <v>667</v>
          </cell>
          <cell r="AB259">
            <v>4.6400000000000601</v>
          </cell>
          <cell r="AC259">
            <v>216</v>
          </cell>
          <cell r="AE259">
            <v>13.0999999999999</v>
          </cell>
          <cell r="AF259">
            <v>108</v>
          </cell>
        </row>
        <row r="260">
          <cell r="S260" t="str">
            <v>2'19.7</v>
          </cell>
          <cell r="T260">
            <v>665</v>
          </cell>
          <cell r="AB260">
            <v>4.6500000000000599</v>
          </cell>
          <cell r="AC260">
            <v>217</v>
          </cell>
          <cell r="AE260">
            <v>13.1199999999999</v>
          </cell>
          <cell r="AF260">
            <v>108</v>
          </cell>
        </row>
        <row r="261">
          <cell r="S261" t="str">
            <v>2'19.8</v>
          </cell>
          <cell r="T261">
            <v>664</v>
          </cell>
          <cell r="AB261">
            <v>4.6600000000000597</v>
          </cell>
          <cell r="AC261">
            <v>218</v>
          </cell>
          <cell r="AE261">
            <v>13.139999999999899</v>
          </cell>
          <cell r="AF261">
            <v>108</v>
          </cell>
        </row>
        <row r="262">
          <cell r="S262" t="str">
            <v>2'19.9</v>
          </cell>
          <cell r="T262">
            <v>663</v>
          </cell>
          <cell r="AB262">
            <v>4.6700000000000603</v>
          </cell>
          <cell r="AC262">
            <v>219</v>
          </cell>
          <cell r="AE262">
            <v>13.159999999999901</v>
          </cell>
          <cell r="AF262">
            <v>108</v>
          </cell>
        </row>
        <row r="263">
          <cell r="S263" t="str">
            <v>2'20.0</v>
          </cell>
          <cell r="T263">
            <v>662</v>
          </cell>
          <cell r="AB263">
            <v>4.6800000000000601</v>
          </cell>
          <cell r="AC263">
            <v>219</v>
          </cell>
          <cell r="AE263">
            <v>13.1799999999999</v>
          </cell>
          <cell r="AF263">
            <v>108</v>
          </cell>
        </row>
        <row r="264">
          <cell r="S264" t="str">
            <v>2'20.1</v>
          </cell>
          <cell r="T264">
            <v>661</v>
          </cell>
          <cell r="AB264">
            <v>4.6900000000000599</v>
          </cell>
          <cell r="AC264">
            <v>220</v>
          </cell>
          <cell r="AE264">
            <v>13.1999999999999</v>
          </cell>
          <cell r="AF264">
            <v>108</v>
          </cell>
        </row>
        <row r="265">
          <cell r="S265" t="str">
            <v>2'20.2</v>
          </cell>
          <cell r="T265">
            <v>660</v>
          </cell>
          <cell r="AB265">
            <v>4.7000000000000597</v>
          </cell>
          <cell r="AC265">
            <v>221</v>
          </cell>
          <cell r="AE265">
            <v>13.219999999999899</v>
          </cell>
          <cell r="AF265">
            <v>108</v>
          </cell>
        </row>
        <row r="266">
          <cell r="S266" t="str">
            <v>2'20.3</v>
          </cell>
          <cell r="T266">
            <v>659</v>
          </cell>
          <cell r="AB266">
            <v>4.7100000000000604</v>
          </cell>
          <cell r="AC266">
            <v>221</v>
          </cell>
          <cell r="AE266">
            <v>13.239999999999901</v>
          </cell>
          <cell r="AF266">
            <v>108</v>
          </cell>
        </row>
        <row r="267">
          <cell r="S267" t="str">
            <v>2'20.4</v>
          </cell>
          <cell r="T267">
            <v>658</v>
          </cell>
          <cell r="AB267">
            <v>4.7200000000000601</v>
          </cell>
          <cell r="AC267">
            <v>222</v>
          </cell>
          <cell r="AE267">
            <v>13.2599999999999</v>
          </cell>
          <cell r="AF267">
            <v>108</v>
          </cell>
        </row>
        <row r="268">
          <cell r="S268" t="str">
            <v>2'20.5</v>
          </cell>
          <cell r="T268">
            <v>657</v>
          </cell>
          <cell r="AB268">
            <v>4.7300000000000599</v>
          </cell>
          <cell r="AC268">
            <v>223</v>
          </cell>
          <cell r="AE268">
            <v>13.2799999999999</v>
          </cell>
          <cell r="AF268">
            <v>108</v>
          </cell>
        </row>
        <row r="269">
          <cell r="S269" t="str">
            <v>2'20.6</v>
          </cell>
          <cell r="T269">
            <v>656</v>
          </cell>
          <cell r="AB269">
            <v>4.7400000000000597</v>
          </cell>
          <cell r="AC269">
            <v>223</v>
          </cell>
          <cell r="AE269">
            <v>13.299999999999899</v>
          </cell>
          <cell r="AF269">
            <v>108</v>
          </cell>
        </row>
        <row r="270">
          <cell r="S270" t="str">
            <v>2'20.7</v>
          </cell>
          <cell r="T270">
            <v>654</v>
          </cell>
          <cell r="AB270">
            <v>4.7500000000000604</v>
          </cell>
          <cell r="AC270">
            <v>224</v>
          </cell>
          <cell r="AE270">
            <v>13.319999999999901</v>
          </cell>
          <cell r="AF270">
            <v>108</v>
          </cell>
        </row>
        <row r="271">
          <cell r="S271" t="str">
            <v>2'20.8</v>
          </cell>
          <cell r="T271">
            <v>653</v>
          </cell>
          <cell r="AB271">
            <v>4.7600000000000602</v>
          </cell>
          <cell r="AC271">
            <v>225</v>
          </cell>
          <cell r="AE271">
            <v>13.3399999999999</v>
          </cell>
          <cell r="AF271">
            <v>108</v>
          </cell>
        </row>
        <row r="272">
          <cell r="S272" t="str">
            <v>2'20.9</v>
          </cell>
          <cell r="T272">
            <v>652</v>
          </cell>
          <cell r="AB272">
            <v>4.77000000000006</v>
          </cell>
          <cell r="AC272">
            <v>225</v>
          </cell>
          <cell r="AE272">
            <v>13.3599999999999</v>
          </cell>
          <cell r="AF272">
            <v>108</v>
          </cell>
        </row>
        <row r="273">
          <cell r="S273" t="str">
            <v>2'21.0</v>
          </cell>
          <cell r="T273">
            <v>651</v>
          </cell>
          <cell r="AB273">
            <v>4.7800000000000598</v>
          </cell>
          <cell r="AC273">
            <v>226</v>
          </cell>
          <cell r="AE273">
            <v>13.3799999999999</v>
          </cell>
          <cell r="AF273">
            <v>108</v>
          </cell>
        </row>
        <row r="274">
          <cell r="S274" t="str">
            <v>2'21.1</v>
          </cell>
          <cell r="T274">
            <v>650</v>
          </cell>
          <cell r="AB274">
            <v>4.7900000000000604</v>
          </cell>
          <cell r="AC274">
            <v>227</v>
          </cell>
          <cell r="AE274">
            <v>13.399999999999901</v>
          </cell>
          <cell r="AF274">
            <v>108</v>
          </cell>
        </row>
        <row r="275">
          <cell r="S275" t="str">
            <v>2'21.2</v>
          </cell>
          <cell r="T275">
            <v>649</v>
          </cell>
          <cell r="AB275">
            <v>4.8000000000000602</v>
          </cell>
          <cell r="AC275">
            <v>227</v>
          </cell>
          <cell r="AE275">
            <v>13.4199999999999</v>
          </cell>
          <cell r="AF275">
            <v>108</v>
          </cell>
        </row>
        <row r="276">
          <cell r="S276" t="str">
            <v>2'21.3</v>
          </cell>
          <cell r="T276">
            <v>648</v>
          </cell>
          <cell r="AB276">
            <v>4.81000000000006</v>
          </cell>
          <cell r="AC276">
            <v>228</v>
          </cell>
          <cell r="AE276">
            <v>13.4399999999999</v>
          </cell>
          <cell r="AF276">
            <v>108</v>
          </cell>
        </row>
        <row r="277">
          <cell r="S277" t="str">
            <v>2'21.4</v>
          </cell>
          <cell r="T277">
            <v>647</v>
          </cell>
          <cell r="AB277">
            <v>4.8200000000000598</v>
          </cell>
          <cell r="AC277">
            <v>229</v>
          </cell>
          <cell r="AE277">
            <v>13.4599999999999</v>
          </cell>
          <cell r="AF277">
            <v>108</v>
          </cell>
        </row>
        <row r="278">
          <cell r="S278" t="str">
            <v>2'21.5</v>
          </cell>
          <cell r="T278">
            <v>646</v>
          </cell>
          <cell r="AB278">
            <v>4.8300000000000596</v>
          </cell>
          <cell r="AC278">
            <v>230</v>
          </cell>
          <cell r="AE278">
            <v>13.479999999999899</v>
          </cell>
          <cell r="AF278">
            <v>108</v>
          </cell>
        </row>
        <row r="279">
          <cell r="S279" t="str">
            <v>2'21.6</v>
          </cell>
          <cell r="T279">
            <v>645</v>
          </cell>
          <cell r="AB279">
            <v>4.8400000000000603</v>
          </cell>
          <cell r="AC279">
            <v>230</v>
          </cell>
          <cell r="AE279">
            <v>13.499999999999901</v>
          </cell>
          <cell r="AF279">
            <v>117</v>
          </cell>
        </row>
        <row r="280">
          <cell r="S280" t="str">
            <v>2'21.7</v>
          </cell>
          <cell r="T280">
            <v>644</v>
          </cell>
          <cell r="AB280">
            <v>4.85000000000006</v>
          </cell>
          <cell r="AC280">
            <v>231</v>
          </cell>
          <cell r="AE280">
            <v>13.5199999999999</v>
          </cell>
          <cell r="AF280">
            <v>117</v>
          </cell>
        </row>
        <row r="281">
          <cell r="S281" t="str">
            <v>2'21.8</v>
          </cell>
          <cell r="T281">
            <v>643</v>
          </cell>
          <cell r="AB281">
            <v>4.8600000000000598</v>
          </cell>
          <cell r="AC281">
            <v>232</v>
          </cell>
          <cell r="AE281">
            <v>13.5399999999999</v>
          </cell>
          <cell r="AF281">
            <v>117</v>
          </cell>
        </row>
        <row r="282">
          <cell r="S282" t="str">
            <v>2'21.9</v>
          </cell>
          <cell r="T282">
            <v>641</v>
          </cell>
          <cell r="AB282">
            <v>4.8700000000000596</v>
          </cell>
          <cell r="AC282">
            <v>232</v>
          </cell>
          <cell r="AE282">
            <v>13.559999999999899</v>
          </cell>
          <cell r="AF282">
            <v>117</v>
          </cell>
        </row>
        <row r="283">
          <cell r="S283" t="str">
            <v>2'22.0</v>
          </cell>
          <cell r="T283">
            <v>640</v>
          </cell>
          <cell r="AB283">
            <v>4.8800000000000603</v>
          </cell>
          <cell r="AC283">
            <v>233</v>
          </cell>
          <cell r="AE283">
            <v>13.579999999999901</v>
          </cell>
          <cell r="AF283">
            <v>117</v>
          </cell>
        </row>
        <row r="284">
          <cell r="S284" t="str">
            <v>2'22.1</v>
          </cell>
          <cell r="T284">
            <v>639</v>
          </cell>
          <cell r="AB284">
            <v>4.8900000000000601</v>
          </cell>
          <cell r="AC284">
            <v>234</v>
          </cell>
          <cell r="AE284">
            <v>13.5999999999999</v>
          </cell>
          <cell r="AF284">
            <v>117</v>
          </cell>
        </row>
        <row r="285">
          <cell r="S285" t="str">
            <v>2'22.2</v>
          </cell>
          <cell r="T285">
            <v>638</v>
          </cell>
          <cell r="AB285">
            <v>4.9000000000000599</v>
          </cell>
          <cell r="AC285">
            <v>234</v>
          </cell>
          <cell r="AE285">
            <v>13.6199999999999</v>
          </cell>
          <cell r="AF285">
            <v>117</v>
          </cell>
        </row>
        <row r="286">
          <cell r="S286" t="str">
            <v>2'22.3</v>
          </cell>
          <cell r="T286">
            <v>637</v>
          </cell>
          <cell r="AB286">
            <v>4.9100000000000703</v>
          </cell>
          <cell r="AC286">
            <v>235</v>
          </cell>
          <cell r="AE286">
            <v>13.639999999999899</v>
          </cell>
          <cell r="AF286">
            <v>117</v>
          </cell>
        </row>
        <row r="287">
          <cell r="S287" t="str">
            <v>2'22.4</v>
          </cell>
          <cell r="T287">
            <v>636</v>
          </cell>
          <cell r="AB287">
            <v>4.9200000000000701</v>
          </cell>
          <cell r="AC287">
            <v>236</v>
          </cell>
          <cell r="AE287">
            <v>13.659999999999901</v>
          </cell>
          <cell r="AF287">
            <v>117</v>
          </cell>
        </row>
        <row r="288">
          <cell r="S288" t="str">
            <v>2'22.5</v>
          </cell>
          <cell r="T288">
            <v>635</v>
          </cell>
          <cell r="AB288">
            <v>4.9300000000000699</v>
          </cell>
          <cell r="AC288">
            <v>236</v>
          </cell>
          <cell r="AE288">
            <v>13.6799999999999</v>
          </cell>
          <cell r="AF288">
            <v>117</v>
          </cell>
        </row>
        <row r="289">
          <cell r="S289" t="str">
            <v>2'22.6</v>
          </cell>
          <cell r="T289">
            <v>634</v>
          </cell>
          <cell r="AB289">
            <v>4.9400000000000697</v>
          </cell>
          <cell r="AC289">
            <v>237</v>
          </cell>
          <cell r="AE289">
            <v>13.6999999999999</v>
          </cell>
          <cell r="AF289">
            <v>117</v>
          </cell>
        </row>
        <row r="290">
          <cell r="S290" t="str">
            <v>2'22.7</v>
          </cell>
          <cell r="T290">
            <v>633</v>
          </cell>
          <cell r="AB290">
            <v>4.9500000000000703</v>
          </cell>
          <cell r="AC290">
            <v>238</v>
          </cell>
          <cell r="AE290">
            <v>13.719999999999899</v>
          </cell>
          <cell r="AF290">
            <v>117</v>
          </cell>
        </row>
        <row r="291">
          <cell r="S291" t="str">
            <v>2'22.8</v>
          </cell>
          <cell r="T291">
            <v>632</v>
          </cell>
          <cell r="AB291">
            <v>4.9600000000000701</v>
          </cell>
          <cell r="AC291">
            <v>238</v>
          </cell>
          <cell r="AE291">
            <v>13.739999999999901</v>
          </cell>
          <cell r="AF291">
            <v>117</v>
          </cell>
        </row>
        <row r="292">
          <cell r="S292" t="str">
            <v>2'22.9</v>
          </cell>
          <cell r="T292">
            <v>631</v>
          </cell>
          <cell r="AB292">
            <v>4.9700000000000699</v>
          </cell>
          <cell r="AC292">
            <v>239</v>
          </cell>
          <cell r="AE292">
            <v>13.7599999999999</v>
          </cell>
          <cell r="AF292">
            <v>117</v>
          </cell>
        </row>
        <row r="293">
          <cell r="S293" t="str">
            <v>2'23.0</v>
          </cell>
          <cell r="T293">
            <v>630</v>
          </cell>
          <cell r="AB293">
            <v>4.9800000000000697</v>
          </cell>
          <cell r="AC293">
            <v>240</v>
          </cell>
          <cell r="AE293">
            <v>13.7799999999999</v>
          </cell>
          <cell r="AF293">
            <v>117</v>
          </cell>
        </row>
        <row r="294">
          <cell r="S294" t="str">
            <v>2'23.1</v>
          </cell>
          <cell r="T294">
            <v>629</v>
          </cell>
          <cell r="AB294">
            <v>4.9900000000000704</v>
          </cell>
          <cell r="AC294">
            <v>241</v>
          </cell>
          <cell r="AE294">
            <v>13.799999999999899</v>
          </cell>
          <cell r="AF294">
            <v>117</v>
          </cell>
        </row>
        <row r="295">
          <cell r="S295" t="str">
            <v>2'23.2</v>
          </cell>
          <cell r="T295">
            <v>628</v>
          </cell>
          <cell r="AB295">
            <v>5.0000000000000702</v>
          </cell>
          <cell r="AC295">
            <v>241</v>
          </cell>
          <cell r="AE295">
            <v>13.819999999999901</v>
          </cell>
          <cell r="AF295">
            <v>117</v>
          </cell>
        </row>
        <row r="296">
          <cell r="S296" t="str">
            <v>2'23.3</v>
          </cell>
          <cell r="T296">
            <v>627</v>
          </cell>
          <cell r="AB296">
            <v>5.01000000000007</v>
          </cell>
          <cell r="AC296">
            <v>242</v>
          </cell>
          <cell r="AE296">
            <v>13.8399999999999</v>
          </cell>
          <cell r="AF296">
            <v>117</v>
          </cell>
        </row>
        <row r="297">
          <cell r="S297" t="str">
            <v>2'23.4</v>
          </cell>
          <cell r="T297">
            <v>625</v>
          </cell>
          <cell r="AB297">
            <v>5.0200000000000697</v>
          </cell>
          <cell r="AC297">
            <v>243</v>
          </cell>
          <cell r="AE297">
            <v>13.8599999999999</v>
          </cell>
          <cell r="AF297">
            <v>117</v>
          </cell>
        </row>
        <row r="298">
          <cell r="S298" t="str">
            <v>2'23.5</v>
          </cell>
          <cell r="T298">
            <v>624</v>
          </cell>
          <cell r="AB298">
            <v>5.0300000000000704</v>
          </cell>
          <cell r="AC298">
            <v>243</v>
          </cell>
          <cell r="AE298">
            <v>13.8799999999999</v>
          </cell>
          <cell r="AF298">
            <v>117</v>
          </cell>
        </row>
        <row r="299">
          <cell r="S299" t="str">
            <v>2'23.6</v>
          </cell>
          <cell r="T299">
            <v>623</v>
          </cell>
          <cell r="AB299">
            <v>5.0400000000000702</v>
          </cell>
          <cell r="AC299">
            <v>244</v>
          </cell>
          <cell r="AE299">
            <v>13.899999999999901</v>
          </cell>
          <cell r="AF299">
            <v>117</v>
          </cell>
        </row>
        <row r="300">
          <cell r="S300" t="str">
            <v>2'23.7</v>
          </cell>
          <cell r="T300">
            <v>622</v>
          </cell>
          <cell r="AB300">
            <v>5.05000000000007</v>
          </cell>
          <cell r="AC300">
            <v>245</v>
          </cell>
          <cell r="AE300">
            <v>13.9199999999999</v>
          </cell>
          <cell r="AF300">
            <v>117</v>
          </cell>
        </row>
        <row r="301">
          <cell r="S301" t="str">
            <v>2'23.8</v>
          </cell>
          <cell r="T301">
            <v>621</v>
          </cell>
          <cell r="AB301">
            <v>5.0600000000000698</v>
          </cell>
          <cell r="AC301">
            <v>245</v>
          </cell>
          <cell r="AE301">
            <v>13.9399999999999</v>
          </cell>
          <cell r="AF301">
            <v>117</v>
          </cell>
        </row>
        <row r="302">
          <cell r="S302" t="str">
            <v>2'23.9</v>
          </cell>
          <cell r="T302">
            <v>620</v>
          </cell>
          <cell r="AB302">
            <v>5.0700000000000696</v>
          </cell>
          <cell r="AC302">
            <v>246</v>
          </cell>
          <cell r="AE302">
            <v>13.9599999999999</v>
          </cell>
          <cell r="AF302">
            <v>117</v>
          </cell>
        </row>
        <row r="303">
          <cell r="S303" t="str">
            <v>2'24.0</v>
          </cell>
          <cell r="T303">
            <v>619</v>
          </cell>
          <cell r="AB303">
            <v>5.0800000000000702</v>
          </cell>
          <cell r="AC303">
            <v>247</v>
          </cell>
          <cell r="AE303">
            <v>13.979999999999899</v>
          </cell>
          <cell r="AF303">
            <v>117</v>
          </cell>
        </row>
        <row r="304">
          <cell r="S304" t="str">
            <v>2'24.1</v>
          </cell>
          <cell r="T304">
            <v>618</v>
          </cell>
          <cell r="AB304">
            <v>5.09000000000007</v>
          </cell>
          <cell r="AC304">
            <v>247</v>
          </cell>
          <cell r="AE304">
            <v>13.999999999999901</v>
          </cell>
          <cell r="AF304">
            <v>125</v>
          </cell>
        </row>
        <row r="305">
          <cell r="S305" t="str">
            <v>2'24.2</v>
          </cell>
          <cell r="T305">
            <v>617</v>
          </cell>
          <cell r="AB305">
            <v>5.1000000000000698</v>
          </cell>
          <cell r="AC305">
            <v>248</v>
          </cell>
          <cell r="AE305">
            <v>14.0199999999999</v>
          </cell>
          <cell r="AF305">
            <v>125</v>
          </cell>
        </row>
        <row r="306">
          <cell r="S306" t="str">
            <v>2'24.3</v>
          </cell>
          <cell r="T306">
            <v>616</v>
          </cell>
          <cell r="AB306">
            <v>5.1100000000000696</v>
          </cell>
          <cell r="AC306">
            <v>249</v>
          </cell>
          <cell r="AE306">
            <v>14.0399999999999</v>
          </cell>
          <cell r="AF306">
            <v>125</v>
          </cell>
        </row>
        <row r="307">
          <cell r="S307" t="str">
            <v>2'24.4</v>
          </cell>
          <cell r="T307">
            <v>615</v>
          </cell>
          <cell r="AB307">
            <v>5.1200000000000703</v>
          </cell>
          <cell r="AC307">
            <v>249</v>
          </cell>
          <cell r="AE307">
            <v>14.059999999999899</v>
          </cell>
          <cell r="AF307">
            <v>125</v>
          </cell>
        </row>
        <row r="308">
          <cell r="S308" t="str">
            <v>2'24.5</v>
          </cell>
          <cell r="T308">
            <v>614</v>
          </cell>
          <cell r="AB308">
            <v>5.1300000000000701</v>
          </cell>
          <cell r="AC308">
            <v>250</v>
          </cell>
          <cell r="AE308">
            <v>14.079999999999901</v>
          </cell>
          <cell r="AF308">
            <v>125</v>
          </cell>
        </row>
        <row r="309">
          <cell r="S309" t="str">
            <v>2'24.6</v>
          </cell>
          <cell r="T309">
            <v>613</v>
          </cell>
          <cell r="AB309">
            <v>5.1400000000000698</v>
          </cell>
          <cell r="AC309">
            <v>251</v>
          </cell>
          <cell r="AE309">
            <v>14.0999999999999</v>
          </cell>
          <cell r="AF309">
            <v>125</v>
          </cell>
        </row>
        <row r="310">
          <cell r="S310" t="str">
            <v>2'24.7</v>
          </cell>
          <cell r="T310">
            <v>612</v>
          </cell>
          <cell r="AB310">
            <v>5.1500000000000696</v>
          </cell>
          <cell r="AC310">
            <v>251</v>
          </cell>
          <cell r="AE310">
            <v>14.1199999999999</v>
          </cell>
          <cell r="AF310">
            <v>125</v>
          </cell>
        </row>
        <row r="311">
          <cell r="S311" t="str">
            <v>2'24.8</v>
          </cell>
          <cell r="T311">
            <v>611</v>
          </cell>
          <cell r="AB311">
            <v>5.1600000000000703</v>
          </cell>
          <cell r="AC311">
            <v>252</v>
          </cell>
          <cell r="AE311">
            <v>14.139999999999899</v>
          </cell>
          <cell r="AF311">
            <v>125</v>
          </cell>
        </row>
        <row r="312">
          <cell r="S312" t="str">
            <v>2'24.9</v>
          </cell>
          <cell r="T312">
            <v>610</v>
          </cell>
          <cell r="AB312">
            <v>5.1700000000000701</v>
          </cell>
          <cell r="AC312">
            <v>253</v>
          </cell>
          <cell r="AE312">
            <v>14.159999999999901</v>
          </cell>
          <cell r="AF312">
            <v>125</v>
          </cell>
        </row>
        <row r="313">
          <cell r="S313" t="str">
            <v>2'25.0</v>
          </cell>
          <cell r="T313">
            <v>609</v>
          </cell>
          <cell r="AB313">
            <v>5.1800000000000699</v>
          </cell>
          <cell r="AC313">
            <v>253</v>
          </cell>
          <cell r="AE313">
            <v>14.1799999999999</v>
          </cell>
          <cell r="AF313">
            <v>125</v>
          </cell>
        </row>
        <row r="314">
          <cell r="S314" t="str">
            <v>2'25.1</v>
          </cell>
          <cell r="T314">
            <v>608</v>
          </cell>
          <cell r="AB314">
            <v>5.1900000000000697</v>
          </cell>
          <cell r="AC314">
            <v>254</v>
          </cell>
          <cell r="AE314">
            <v>14.1999999999999</v>
          </cell>
          <cell r="AF314">
            <v>125</v>
          </cell>
        </row>
        <row r="315">
          <cell r="S315" t="str">
            <v>2'25.2</v>
          </cell>
          <cell r="T315">
            <v>607</v>
          </cell>
          <cell r="AB315">
            <v>5.2000000000000703</v>
          </cell>
          <cell r="AC315">
            <v>255</v>
          </cell>
          <cell r="AE315">
            <v>14.219999999999899</v>
          </cell>
          <cell r="AF315">
            <v>125</v>
          </cell>
        </row>
        <row r="316">
          <cell r="S316" t="str">
            <v>2'25.3</v>
          </cell>
          <cell r="T316">
            <v>606</v>
          </cell>
          <cell r="AB316">
            <v>5.2100000000000701</v>
          </cell>
          <cell r="AC316">
            <v>255</v>
          </cell>
          <cell r="AE316">
            <v>14.239999999999901</v>
          </cell>
          <cell r="AF316">
            <v>125</v>
          </cell>
        </row>
        <row r="317">
          <cell r="S317" t="str">
            <v>2'25.4</v>
          </cell>
          <cell r="T317">
            <v>605</v>
          </cell>
          <cell r="AB317">
            <v>5.2200000000000699</v>
          </cell>
          <cell r="AC317">
            <v>256</v>
          </cell>
          <cell r="AE317">
            <v>14.2599999999999</v>
          </cell>
          <cell r="AF317">
            <v>125</v>
          </cell>
        </row>
        <row r="318">
          <cell r="S318" t="str">
            <v>2'25.5</v>
          </cell>
          <cell r="T318">
            <v>604</v>
          </cell>
          <cell r="AB318">
            <v>5.2300000000000697</v>
          </cell>
          <cell r="AC318">
            <v>257</v>
          </cell>
          <cell r="AE318">
            <v>14.2799999999999</v>
          </cell>
          <cell r="AF318">
            <v>125</v>
          </cell>
        </row>
        <row r="319">
          <cell r="S319" t="str">
            <v>2'25.6</v>
          </cell>
          <cell r="T319">
            <v>603</v>
          </cell>
          <cell r="AB319">
            <v>5.2400000000000704</v>
          </cell>
          <cell r="AC319">
            <v>257</v>
          </cell>
          <cell r="AE319">
            <v>14.299999999999899</v>
          </cell>
          <cell r="AF319">
            <v>125</v>
          </cell>
        </row>
        <row r="320">
          <cell r="S320" t="str">
            <v>2'25.7</v>
          </cell>
          <cell r="T320">
            <v>602</v>
          </cell>
          <cell r="AB320">
            <v>5.2500000000000702</v>
          </cell>
          <cell r="AC320">
            <v>258</v>
          </cell>
          <cell r="AE320">
            <v>14.319999999999901</v>
          </cell>
          <cell r="AF320">
            <v>125</v>
          </cell>
        </row>
        <row r="321">
          <cell r="S321" t="str">
            <v>2'25.8</v>
          </cell>
          <cell r="T321">
            <v>601</v>
          </cell>
          <cell r="AB321">
            <v>5.26000000000007</v>
          </cell>
          <cell r="AC321">
            <v>259</v>
          </cell>
          <cell r="AE321">
            <v>14.3399999999999</v>
          </cell>
          <cell r="AF321">
            <v>125</v>
          </cell>
        </row>
        <row r="322">
          <cell r="S322" t="str">
            <v>2'25.9</v>
          </cell>
          <cell r="T322">
            <v>600</v>
          </cell>
          <cell r="AB322">
            <v>5.2700000000000697</v>
          </cell>
          <cell r="AC322">
            <v>259</v>
          </cell>
          <cell r="AE322">
            <v>14.3599999999999</v>
          </cell>
          <cell r="AF322">
            <v>125</v>
          </cell>
        </row>
        <row r="323">
          <cell r="S323" t="str">
            <v>2'26.0</v>
          </cell>
          <cell r="T323">
            <v>599</v>
          </cell>
          <cell r="AB323">
            <v>5.2800000000000704</v>
          </cell>
          <cell r="AC323">
            <v>260</v>
          </cell>
          <cell r="AE323">
            <v>14.3799999999999</v>
          </cell>
          <cell r="AF323">
            <v>125</v>
          </cell>
        </row>
        <row r="324">
          <cell r="S324" t="str">
            <v>2'26.1</v>
          </cell>
          <cell r="T324">
            <v>598</v>
          </cell>
          <cell r="AB324">
            <v>5.2900000000000702</v>
          </cell>
          <cell r="AC324">
            <v>261</v>
          </cell>
          <cell r="AE324">
            <v>14.399999999999901</v>
          </cell>
          <cell r="AF324">
            <v>125</v>
          </cell>
        </row>
        <row r="325">
          <cell r="S325" t="str">
            <v>2'26.2</v>
          </cell>
          <cell r="T325">
            <v>597</v>
          </cell>
          <cell r="AB325">
            <v>5.30000000000007</v>
          </cell>
          <cell r="AC325">
            <v>261</v>
          </cell>
          <cell r="AE325">
            <v>14.4199999999999</v>
          </cell>
          <cell r="AF325">
            <v>125</v>
          </cell>
        </row>
        <row r="326">
          <cell r="S326" t="str">
            <v>2'26.3</v>
          </cell>
          <cell r="T326">
            <v>596</v>
          </cell>
          <cell r="AB326">
            <v>5.3100000000000698</v>
          </cell>
          <cell r="AC326">
            <v>262</v>
          </cell>
          <cell r="AE326">
            <v>14.4399999999999</v>
          </cell>
          <cell r="AF326">
            <v>125</v>
          </cell>
        </row>
        <row r="327">
          <cell r="S327" t="str">
            <v>2'26.4</v>
          </cell>
          <cell r="T327">
            <v>595</v>
          </cell>
          <cell r="AB327">
            <v>5.3200000000000696</v>
          </cell>
          <cell r="AC327">
            <v>263</v>
          </cell>
          <cell r="AE327">
            <v>14.4599999999999</v>
          </cell>
          <cell r="AF327">
            <v>125</v>
          </cell>
        </row>
        <row r="328">
          <cell r="S328" t="str">
            <v>2'26.5</v>
          </cell>
          <cell r="T328">
            <v>594</v>
          </cell>
          <cell r="AB328">
            <v>5.3300000000000702</v>
          </cell>
          <cell r="AC328">
            <v>263</v>
          </cell>
          <cell r="AE328">
            <v>14.479999999999899</v>
          </cell>
          <cell r="AF328">
            <v>125</v>
          </cell>
        </row>
        <row r="329">
          <cell r="S329" t="str">
            <v>2'26.6</v>
          </cell>
          <cell r="T329">
            <v>593</v>
          </cell>
          <cell r="AB329">
            <v>5.3400000000000798</v>
          </cell>
          <cell r="AC329">
            <v>264</v>
          </cell>
          <cell r="AE329">
            <v>14.499999999999901</v>
          </cell>
          <cell r="AF329">
            <v>134</v>
          </cell>
        </row>
        <row r="330">
          <cell r="S330" t="str">
            <v>2'26.7</v>
          </cell>
          <cell r="T330">
            <v>592</v>
          </cell>
          <cell r="AB330">
            <v>5.3500000000000796</v>
          </cell>
          <cell r="AC330">
            <v>265</v>
          </cell>
          <cell r="AE330">
            <v>14.5199999999999</v>
          </cell>
          <cell r="AF330">
            <v>134</v>
          </cell>
        </row>
        <row r="331">
          <cell r="S331" t="str">
            <v>2'26.8</v>
          </cell>
          <cell r="T331">
            <v>591</v>
          </cell>
          <cell r="AB331">
            <v>5.3600000000000803</v>
          </cell>
          <cell r="AC331">
            <v>265</v>
          </cell>
          <cell r="AE331">
            <v>14.5399999999999</v>
          </cell>
          <cell r="AF331">
            <v>134</v>
          </cell>
        </row>
        <row r="332">
          <cell r="S332" t="str">
            <v>2'26.9</v>
          </cell>
          <cell r="T332">
            <v>590</v>
          </cell>
          <cell r="AB332">
            <v>5.37000000000008</v>
          </cell>
          <cell r="AC332">
            <v>266</v>
          </cell>
          <cell r="AE332">
            <v>14.559999999999899</v>
          </cell>
          <cell r="AF332">
            <v>134</v>
          </cell>
        </row>
        <row r="333">
          <cell r="S333" t="str">
            <v>2'27.0</v>
          </cell>
          <cell r="T333">
            <v>589</v>
          </cell>
          <cell r="AB333">
            <v>5.3800000000000798</v>
          </cell>
          <cell r="AC333">
            <v>267</v>
          </cell>
          <cell r="AE333">
            <v>14.579999999999901</v>
          </cell>
          <cell r="AF333">
            <v>134</v>
          </cell>
        </row>
        <row r="334">
          <cell r="S334" t="str">
            <v>2'27.1</v>
          </cell>
          <cell r="T334">
            <v>588</v>
          </cell>
          <cell r="AB334">
            <v>5.3900000000000796</v>
          </cell>
          <cell r="AC334">
            <v>267</v>
          </cell>
          <cell r="AE334">
            <v>14.5999999999999</v>
          </cell>
          <cell r="AF334">
            <v>134</v>
          </cell>
        </row>
        <row r="335">
          <cell r="S335" t="str">
            <v>2'27.2</v>
          </cell>
          <cell r="T335">
            <v>587</v>
          </cell>
          <cell r="AB335">
            <v>5.4000000000000803</v>
          </cell>
          <cell r="AC335">
            <v>268</v>
          </cell>
          <cell r="AE335">
            <v>14.6199999999999</v>
          </cell>
          <cell r="AF335">
            <v>134</v>
          </cell>
        </row>
        <row r="336">
          <cell r="S336" t="str">
            <v>2'27.3</v>
          </cell>
          <cell r="T336">
            <v>586</v>
          </cell>
          <cell r="AB336">
            <v>5.4100000000000801</v>
          </cell>
          <cell r="AC336">
            <v>268</v>
          </cell>
          <cell r="AE336">
            <v>14.639999999999899</v>
          </cell>
          <cell r="AF336">
            <v>134</v>
          </cell>
        </row>
        <row r="337">
          <cell r="S337" t="str">
            <v>2'27.4</v>
          </cell>
          <cell r="T337">
            <v>585</v>
          </cell>
          <cell r="AB337">
            <v>5.4200000000000799</v>
          </cell>
          <cell r="AC337">
            <v>269</v>
          </cell>
          <cell r="AE337">
            <v>14.659999999999901</v>
          </cell>
          <cell r="AF337">
            <v>134</v>
          </cell>
        </row>
        <row r="338">
          <cell r="S338" t="str">
            <v>2'27.5</v>
          </cell>
          <cell r="T338">
            <v>584</v>
          </cell>
          <cell r="AB338">
            <v>5.4300000000000797</v>
          </cell>
          <cell r="AC338">
            <v>270</v>
          </cell>
          <cell r="AE338">
            <v>14.6799999999999</v>
          </cell>
          <cell r="AF338">
            <v>134</v>
          </cell>
        </row>
        <row r="339">
          <cell r="S339" t="str">
            <v>2'27.6</v>
          </cell>
          <cell r="T339">
            <v>583</v>
          </cell>
          <cell r="AB339">
            <v>5.4400000000000803</v>
          </cell>
          <cell r="AC339">
            <v>270</v>
          </cell>
          <cell r="AE339">
            <v>14.6999999999999</v>
          </cell>
          <cell r="AF339">
            <v>134</v>
          </cell>
        </row>
        <row r="340">
          <cell r="S340" t="str">
            <v>2'27.7</v>
          </cell>
          <cell r="T340">
            <v>582</v>
          </cell>
          <cell r="AB340">
            <v>5.4500000000000801</v>
          </cell>
          <cell r="AC340">
            <v>271</v>
          </cell>
          <cell r="AE340">
            <v>14.719999999999899</v>
          </cell>
          <cell r="AF340">
            <v>134</v>
          </cell>
        </row>
        <row r="341">
          <cell r="S341" t="str">
            <v>2'27.8</v>
          </cell>
          <cell r="T341">
            <v>581</v>
          </cell>
          <cell r="AB341">
            <v>5.4600000000000799</v>
          </cell>
          <cell r="AC341">
            <v>272</v>
          </cell>
          <cell r="AE341">
            <v>14.739999999999901</v>
          </cell>
          <cell r="AF341">
            <v>134</v>
          </cell>
        </row>
        <row r="342">
          <cell r="S342" t="str">
            <v>2'27.9</v>
          </cell>
          <cell r="T342">
            <v>580</v>
          </cell>
          <cell r="AB342">
            <v>5.4700000000000797</v>
          </cell>
          <cell r="AC342">
            <v>272</v>
          </cell>
          <cell r="AE342">
            <v>14.7599999999999</v>
          </cell>
          <cell r="AF342">
            <v>134</v>
          </cell>
        </row>
        <row r="343">
          <cell r="S343" t="str">
            <v>2'28.0</v>
          </cell>
          <cell r="T343">
            <v>579</v>
          </cell>
          <cell r="AB343">
            <v>5.4800000000000804</v>
          </cell>
          <cell r="AC343">
            <v>273</v>
          </cell>
          <cell r="AE343">
            <v>14.7799999999999</v>
          </cell>
          <cell r="AF343">
            <v>134</v>
          </cell>
        </row>
        <row r="344">
          <cell r="S344" t="str">
            <v>2'28.1</v>
          </cell>
          <cell r="T344">
            <v>578</v>
          </cell>
          <cell r="AB344">
            <v>5.4900000000000801</v>
          </cell>
          <cell r="AC344">
            <v>274</v>
          </cell>
          <cell r="AE344">
            <v>14.799999999999899</v>
          </cell>
          <cell r="AF344">
            <v>134</v>
          </cell>
        </row>
        <row r="345">
          <cell r="S345" t="str">
            <v>2'28.2</v>
          </cell>
          <cell r="T345">
            <v>577</v>
          </cell>
          <cell r="AB345">
            <v>5.5000000000000799</v>
          </cell>
          <cell r="AC345">
            <v>274</v>
          </cell>
          <cell r="AE345">
            <v>14.819999999999901</v>
          </cell>
          <cell r="AF345">
            <v>134</v>
          </cell>
        </row>
        <row r="346">
          <cell r="S346" t="str">
            <v>2'28.3</v>
          </cell>
          <cell r="T346">
            <v>576</v>
          </cell>
          <cell r="AB346">
            <v>5.5100000000000797</v>
          </cell>
          <cell r="AC346">
            <v>275</v>
          </cell>
          <cell r="AE346">
            <v>14.8399999999999</v>
          </cell>
          <cell r="AF346">
            <v>134</v>
          </cell>
        </row>
        <row r="347">
          <cell r="S347" t="str">
            <v>2'28.4</v>
          </cell>
          <cell r="T347">
            <v>575</v>
          </cell>
          <cell r="AB347">
            <v>5.5200000000000804</v>
          </cell>
          <cell r="AC347">
            <v>276</v>
          </cell>
          <cell r="AE347">
            <v>14.8599999999999</v>
          </cell>
          <cell r="AF347">
            <v>134</v>
          </cell>
        </row>
        <row r="348">
          <cell r="S348" t="str">
            <v>2'28.5</v>
          </cell>
          <cell r="T348">
            <v>574</v>
          </cell>
          <cell r="AB348">
            <v>5.5300000000000802</v>
          </cell>
          <cell r="AC348">
            <v>276</v>
          </cell>
          <cell r="AE348">
            <v>14.8799999999998</v>
          </cell>
          <cell r="AF348">
            <v>134</v>
          </cell>
        </row>
        <row r="349">
          <cell r="S349" t="str">
            <v>2'28.6</v>
          </cell>
          <cell r="T349">
            <v>573</v>
          </cell>
          <cell r="AB349">
            <v>5.54000000000008</v>
          </cell>
          <cell r="AC349">
            <v>277</v>
          </cell>
          <cell r="AE349">
            <v>14.8999999999998</v>
          </cell>
          <cell r="AF349">
            <v>134</v>
          </cell>
        </row>
        <row r="350">
          <cell r="S350" t="str">
            <v>2'28.7</v>
          </cell>
          <cell r="T350">
            <v>572</v>
          </cell>
          <cell r="AB350">
            <v>5.5500000000000798</v>
          </cell>
          <cell r="AC350">
            <v>278</v>
          </cell>
          <cell r="AE350">
            <v>14.919999999999799</v>
          </cell>
          <cell r="AF350">
            <v>134</v>
          </cell>
        </row>
        <row r="351">
          <cell r="S351" t="str">
            <v>2'28.8</v>
          </cell>
          <cell r="T351">
            <v>571</v>
          </cell>
          <cell r="AB351">
            <v>5.5600000000000804</v>
          </cell>
          <cell r="AC351">
            <v>278</v>
          </cell>
          <cell r="AE351">
            <v>14.9399999999999</v>
          </cell>
          <cell r="AF351">
            <v>134</v>
          </cell>
        </row>
        <row r="352">
          <cell r="S352" t="str">
            <v>2'28.9</v>
          </cell>
          <cell r="T352">
            <v>570</v>
          </cell>
          <cell r="AB352">
            <v>5.5700000000000802</v>
          </cell>
          <cell r="AC352">
            <v>279</v>
          </cell>
          <cell r="AE352">
            <v>14.9599999999998</v>
          </cell>
          <cell r="AF352">
            <v>134</v>
          </cell>
        </row>
        <row r="353">
          <cell r="S353" t="str">
            <v>2'29.0</v>
          </cell>
          <cell r="T353">
            <v>569</v>
          </cell>
          <cell r="AB353">
            <v>5.58000000000008</v>
          </cell>
          <cell r="AC353">
            <v>280</v>
          </cell>
          <cell r="AE353">
            <v>14.979999999999899</v>
          </cell>
          <cell r="AF353">
            <v>134</v>
          </cell>
        </row>
        <row r="354">
          <cell r="S354" t="str">
            <v>2'29.1</v>
          </cell>
          <cell r="T354">
            <v>568</v>
          </cell>
          <cell r="AB354">
            <v>5.5900000000000798</v>
          </cell>
          <cell r="AC354">
            <v>280</v>
          </cell>
          <cell r="AE354">
            <v>14.999999999999901</v>
          </cell>
          <cell r="AF354">
            <v>142</v>
          </cell>
        </row>
        <row r="355">
          <cell r="S355" t="str">
            <v>2'29.2</v>
          </cell>
          <cell r="T355">
            <v>567</v>
          </cell>
          <cell r="AB355">
            <v>5.6000000000000796</v>
          </cell>
          <cell r="AC355">
            <v>281</v>
          </cell>
          <cell r="AE355">
            <v>15.0199999999999</v>
          </cell>
          <cell r="AF355">
            <v>142</v>
          </cell>
        </row>
        <row r="356">
          <cell r="S356" t="str">
            <v>2'29.3</v>
          </cell>
          <cell r="T356">
            <v>566</v>
          </cell>
          <cell r="AB356">
            <v>5.6100000000000803</v>
          </cell>
          <cell r="AC356">
            <v>281</v>
          </cell>
          <cell r="AE356">
            <v>15.0399999999998</v>
          </cell>
          <cell r="AF356">
            <v>142</v>
          </cell>
        </row>
        <row r="357">
          <cell r="S357" t="str">
            <v>2'29.4</v>
          </cell>
          <cell r="T357">
            <v>565</v>
          </cell>
          <cell r="AB357">
            <v>5.62000000000008</v>
          </cell>
          <cell r="AC357">
            <v>282</v>
          </cell>
          <cell r="AE357">
            <v>15.0599999999998</v>
          </cell>
          <cell r="AF357">
            <v>142</v>
          </cell>
        </row>
        <row r="358">
          <cell r="S358" t="str">
            <v>2'29.5</v>
          </cell>
          <cell r="T358">
            <v>564</v>
          </cell>
          <cell r="AB358">
            <v>5.6300000000000798</v>
          </cell>
          <cell r="AC358">
            <v>283</v>
          </cell>
          <cell r="AE358">
            <v>15.079999999999799</v>
          </cell>
          <cell r="AF358">
            <v>142</v>
          </cell>
        </row>
        <row r="359">
          <cell r="S359" t="str">
            <v>2'29.6</v>
          </cell>
          <cell r="T359">
            <v>563</v>
          </cell>
          <cell r="AB359">
            <v>5.6400000000000796</v>
          </cell>
          <cell r="AC359">
            <v>283</v>
          </cell>
          <cell r="AE359">
            <v>15.0999999999999</v>
          </cell>
          <cell r="AF359">
            <v>142</v>
          </cell>
        </row>
        <row r="360">
          <cell r="S360" t="str">
            <v>2'29.7</v>
          </cell>
          <cell r="T360">
            <v>562</v>
          </cell>
          <cell r="AB360">
            <v>5.6500000000000803</v>
          </cell>
          <cell r="AC360">
            <v>284</v>
          </cell>
          <cell r="AE360">
            <v>15.1199999999999</v>
          </cell>
          <cell r="AF360">
            <v>142</v>
          </cell>
        </row>
        <row r="361">
          <cell r="S361" t="str">
            <v>2'29.8</v>
          </cell>
          <cell r="T361">
            <v>561</v>
          </cell>
          <cell r="AB361">
            <v>5.6600000000000801</v>
          </cell>
          <cell r="AC361">
            <v>285</v>
          </cell>
          <cell r="AE361">
            <v>15.1399999999998</v>
          </cell>
          <cell r="AF361">
            <v>142</v>
          </cell>
        </row>
        <row r="362">
          <cell r="S362" t="str">
            <v>2'29.9</v>
          </cell>
          <cell r="T362">
            <v>560</v>
          </cell>
          <cell r="AB362">
            <v>5.6700000000000799</v>
          </cell>
          <cell r="AC362">
            <v>285</v>
          </cell>
          <cell r="AE362">
            <v>15.159999999999901</v>
          </cell>
          <cell r="AF362">
            <v>142</v>
          </cell>
        </row>
        <row r="363">
          <cell r="S363" t="str">
            <v>2'30.0</v>
          </cell>
          <cell r="T363">
            <v>559</v>
          </cell>
          <cell r="AB363">
            <v>5.6800000000000797</v>
          </cell>
          <cell r="AC363">
            <v>286</v>
          </cell>
          <cell r="AE363">
            <v>15.1799999999999</v>
          </cell>
          <cell r="AF363">
            <v>142</v>
          </cell>
        </row>
        <row r="364">
          <cell r="S364" t="str">
            <v>2'30.1</v>
          </cell>
          <cell r="T364">
            <v>558</v>
          </cell>
          <cell r="AB364">
            <v>5.6900000000000803</v>
          </cell>
          <cell r="AC364">
            <v>287</v>
          </cell>
          <cell r="AE364">
            <v>15.1999999999999</v>
          </cell>
          <cell r="AF364">
            <v>142</v>
          </cell>
        </row>
        <row r="365">
          <cell r="S365" t="str">
            <v>2'30.2</v>
          </cell>
          <cell r="T365">
            <v>557</v>
          </cell>
          <cell r="AB365">
            <v>5.7000000000000801</v>
          </cell>
          <cell r="AC365">
            <v>287</v>
          </cell>
          <cell r="AE365">
            <v>15.2199999999998</v>
          </cell>
          <cell r="AF365">
            <v>142</v>
          </cell>
        </row>
        <row r="366">
          <cell r="S366" t="str">
            <v>2'30.3</v>
          </cell>
          <cell r="T366">
            <v>556</v>
          </cell>
          <cell r="AB366">
            <v>5.7100000000000799</v>
          </cell>
          <cell r="AC366">
            <v>288</v>
          </cell>
          <cell r="AE366">
            <v>15.239999999999799</v>
          </cell>
          <cell r="AF366">
            <v>142</v>
          </cell>
        </row>
        <row r="367">
          <cell r="S367" t="str">
            <v>2'30.4</v>
          </cell>
          <cell r="T367">
            <v>555</v>
          </cell>
          <cell r="AB367">
            <v>5.7200000000000797</v>
          </cell>
          <cell r="AC367">
            <v>288</v>
          </cell>
          <cell r="AE367">
            <v>15.259999999999801</v>
          </cell>
          <cell r="AF367">
            <v>142</v>
          </cell>
        </row>
        <row r="368">
          <cell r="S368" t="str">
            <v>2'30.5</v>
          </cell>
          <cell r="T368">
            <v>554</v>
          </cell>
          <cell r="AB368">
            <v>5.7300000000000804</v>
          </cell>
          <cell r="AC368">
            <v>289</v>
          </cell>
          <cell r="AE368">
            <v>15.2799999999998</v>
          </cell>
          <cell r="AF368">
            <v>142</v>
          </cell>
        </row>
        <row r="369">
          <cell r="S369" t="str">
            <v>2'30.6</v>
          </cell>
          <cell r="T369">
            <v>553</v>
          </cell>
          <cell r="AB369">
            <v>5.7400000000000801</v>
          </cell>
          <cell r="AC369">
            <v>290</v>
          </cell>
          <cell r="AE369">
            <v>15.2999999999998</v>
          </cell>
          <cell r="AF369">
            <v>142</v>
          </cell>
        </row>
        <row r="370">
          <cell r="S370" t="str">
            <v>2'30.7</v>
          </cell>
          <cell r="T370">
            <v>552</v>
          </cell>
          <cell r="AB370">
            <v>5.7500000000000799</v>
          </cell>
          <cell r="AC370">
            <v>290</v>
          </cell>
          <cell r="AE370">
            <v>15.3199999999998</v>
          </cell>
          <cell r="AF370">
            <v>142</v>
          </cell>
        </row>
        <row r="371">
          <cell r="S371" t="str">
            <v>2'30.8</v>
          </cell>
          <cell r="T371">
            <v>551</v>
          </cell>
          <cell r="AB371">
            <v>5.7600000000000797</v>
          </cell>
          <cell r="AC371">
            <v>291</v>
          </cell>
          <cell r="AE371">
            <v>15.339999999999799</v>
          </cell>
          <cell r="AF371">
            <v>142</v>
          </cell>
        </row>
        <row r="372">
          <cell r="S372" t="str">
            <v>2'30.9</v>
          </cell>
          <cell r="T372">
            <v>550</v>
          </cell>
          <cell r="AB372">
            <v>5.7700000000000804</v>
          </cell>
          <cell r="AC372">
            <v>292</v>
          </cell>
          <cell r="AE372">
            <v>15.3599999999998</v>
          </cell>
          <cell r="AF372">
            <v>142</v>
          </cell>
        </row>
        <row r="373">
          <cell r="S373" t="str">
            <v>2'31.0</v>
          </cell>
          <cell r="T373">
            <v>549</v>
          </cell>
          <cell r="AB373">
            <v>5.78000000000009</v>
          </cell>
          <cell r="AC373">
            <v>292</v>
          </cell>
          <cell r="AE373">
            <v>15.3799999999998</v>
          </cell>
          <cell r="AF373">
            <v>142</v>
          </cell>
        </row>
        <row r="374">
          <cell r="S374" t="str">
            <v>2'31.1</v>
          </cell>
          <cell r="T374">
            <v>549</v>
          </cell>
          <cell r="AB374">
            <v>5.7900000000000897</v>
          </cell>
          <cell r="AC374">
            <v>293</v>
          </cell>
          <cell r="AE374">
            <v>15.3999999999998</v>
          </cell>
          <cell r="AF374">
            <v>142</v>
          </cell>
        </row>
        <row r="375">
          <cell r="S375" t="str">
            <v>2'31.2</v>
          </cell>
          <cell r="T375">
            <v>548</v>
          </cell>
          <cell r="AB375">
            <v>5.8000000000000904</v>
          </cell>
          <cell r="AC375">
            <v>294</v>
          </cell>
          <cell r="AE375">
            <v>15.419999999999799</v>
          </cell>
          <cell r="AF375">
            <v>142</v>
          </cell>
        </row>
        <row r="376">
          <cell r="S376" t="str">
            <v>2'31.3</v>
          </cell>
          <cell r="T376">
            <v>547</v>
          </cell>
          <cell r="AB376">
            <v>5.8100000000000902</v>
          </cell>
          <cell r="AC376">
            <v>294</v>
          </cell>
          <cell r="AE376">
            <v>15.439999999999801</v>
          </cell>
          <cell r="AF376">
            <v>142</v>
          </cell>
        </row>
        <row r="377">
          <cell r="S377" t="str">
            <v>2'31.4</v>
          </cell>
          <cell r="T377">
            <v>546</v>
          </cell>
          <cell r="AB377">
            <v>5.82000000000009</v>
          </cell>
          <cell r="AC377">
            <v>295</v>
          </cell>
          <cell r="AE377">
            <v>15.4599999999998</v>
          </cell>
          <cell r="AF377">
            <v>142</v>
          </cell>
        </row>
        <row r="378">
          <cell r="S378" t="str">
            <v>2'31.5</v>
          </cell>
          <cell r="T378">
            <v>545</v>
          </cell>
          <cell r="AB378">
            <v>5.8300000000000898</v>
          </cell>
          <cell r="AC378">
            <v>295</v>
          </cell>
          <cell r="AE378">
            <v>15.4799999999998</v>
          </cell>
          <cell r="AF378">
            <v>142</v>
          </cell>
        </row>
        <row r="379">
          <cell r="S379" t="str">
            <v>2'31.6</v>
          </cell>
          <cell r="T379">
            <v>544</v>
          </cell>
          <cell r="AB379">
            <v>5.8400000000000896</v>
          </cell>
          <cell r="AC379">
            <v>296</v>
          </cell>
          <cell r="AE379">
            <v>15.499999999999799</v>
          </cell>
          <cell r="AF379">
            <v>150</v>
          </cell>
        </row>
        <row r="380">
          <cell r="S380" t="str">
            <v>2'31.7</v>
          </cell>
          <cell r="T380">
            <v>543</v>
          </cell>
          <cell r="AB380">
            <v>5.8500000000000902</v>
          </cell>
          <cell r="AC380">
            <v>296</v>
          </cell>
          <cell r="AE380">
            <v>15.519999999999801</v>
          </cell>
          <cell r="AF380">
            <v>150</v>
          </cell>
        </row>
        <row r="381">
          <cell r="S381" t="str">
            <v>2'31.8</v>
          </cell>
          <cell r="T381">
            <v>542</v>
          </cell>
          <cell r="AB381">
            <v>5.86000000000009</v>
          </cell>
          <cell r="AC381">
            <v>297</v>
          </cell>
          <cell r="AE381">
            <v>15.5399999999998</v>
          </cell>
          <cell r="AF381">
            <v>150</v>
          </cell>
        </row>
        <row r="382">
          <cell r="S382" t="str">
            <v>2'31.9</v>
          </cell>
          <cell r="T382">
            <v>541</v>
          </cell>
          <cell r="AB382">
            <v>5.8700000000000898</v>
          </cell>
          <cell r="AC382">
            <v>298</v>
          </cell>
          <cell r="AE382">
            <v>15.5599999999998</v>
          </cell>
          <cell r="AF382">
            <v>150</v>
          </cell>
        </row>
        <row r="383">
          <cell r="S383" t="str">
            <v>2'32.0</v>
          </cell>
          <cell r="T383">
            <v>540</v>
          </cell>
          <cell r="AB383">
            <v>5.8800000000000896</v>
          </cell>
          <cell r="AC383">
            <v>299</v>
          </cell>
          <cell r="AE383">
            <v>15.579999999999799</v>
          </cell>
          <cell r="AF383">
            <v>150</v>
          </cell>
        </row>
        <row r="384">
          <cell r="S384" t="str">
            <v>2'32.1</v>
          </cell>
          <cell r="T384">
            <v>539</v>
          </cell>
          <cell r="AB384">
            <v>5.8900000000000903</v>
          </cell>
          <cell r="AC384">
            <v>299</v>
          </cell>
          <cell r="AE384">
            <v>15.599999999999801</v>
          </cell>
          <cell r="AF384">
            <v>150</v>
          </cell>
        </row>
        <row r="385">
          <cell r="S385" t="str">
            <v>2'32.2</v>
          </cell>
          <cell r="T385">
            <v>538</v>
          </cell>
          <cell r="AB385">
            <v>5.9000000000000901</v>
          </cell>
          <cell r="AC385">
            <v>300</v>
          </cell>
          <cell r="AE385">
            <v>15.6199999999998</v>
          </cell>
          <cell r="AF385">
            <v>150</v>
          </cell>
        </row>
        <row r="386">
          <cell r="S386" t="str">
            <v>2'32.3</v>
          </cell>
          <cell r="T386">
            <v>537</v>
          </cell>
          <cell r="AB386">
            <v>5.9100000000000898</v>
          </cell>
          <cell r="AC386">
            <v>300</v>
          </cell>
          <cell r="AE386">
            <v>15.6399999999998</v>
          </cell>
          <cell r="AF386">
            <v>150</v>
          </cell>
        </row>
        <row r="387">
          <cell r="S387" t="str">
            <v>2'32.4</v>
          </cell>
          <cell r="T387">
            <v>536</v>
          </cell>
          <cell r="AB387">
            <v>5.9200000000000896</v>
          </cell>
          <cell r="AC387">
            <v>301</v>
          </cell>
          <cell r="AE387">
            <v>15.659999999999799</v>
          </cell>
          <cell r="AF387">
            <v>150</v>
          </cell>
        </row>
        <row r="388">
          <cell r="S388" t="str">
            <v>2'32.5</v>
          </cell>
          <cell r="T388">
            <v>535</v>
          </cell>
          <cell r="AB388">
            <v>5.9300000000000903</v>
          </cell>
          <cell r="AC388">
            <v>302</v>
          </cell>
          <cell r="AE388">
            <v>15.679999999999801</v>
          </cell>
          <cell r="AF388">
            <v>150</v>
          </cell>
        </row>
        <row r="389">
          <cell r="S389" t="str">
            <v>2'32.6</v>
          </cell>
          <cell r="T389">
            <v>534</v>
          </cell>
          <cell r="AB389">
            <v>5.9400000000000901</v>
          </cell>
          <cell r="AC389">
            <v>302</v>
          </cell>
          <cell r="AE389">
            <v>15.6999999999998</v>
          </cell>
          <cell r="AF389">
            <v>150</v>
          </cell>
        </row>
        <row r="390">
          <cell r="S390" t="str">
            <v>2'32.7</v>
          </cell>
          <cell r="T390">
            <v>533</v>
          </cell>
          <cell r="AB390">
            <v>5.9500000000000899</v>
          </cell>
          <cell r="AC390">
            <v>303</v>
          </cell>
          <cell r="AE390">
            <v>15.7199999999998</v>
          </cell>
          <cell r="AF390">
            <v>150</v>
          </cell>
        </row>
        <row r="391">
          <cell r="S391" t="str">
            <v>2'32.8</v>
          </cell>
          <cell r="T391">
            <v>533</v>
          </cell>
          <cell r="AB391">
            <v>5.9600000000000897</v>
          </cell>
          <cell r="AC391">
            <v>304</v>
          </cell>
          <cell r="AE391">
            <v>15.739999999999799</v>
          </cell>
          <cell r="AF391">
            <v>150</v>
          </cell>
        </row>
        <row r="392">
          <cell r="S392" t="str">
            <v>2'32.9</v>
          </cell>
          <cell r="T392">
            <v>532</v>
          </cell>
          <cell r="AB392">
            <v>5.9700000000000903</v>
          </cell>
          <cell r="AC392">
            <v>304</v>
          </cell>
          <cell r="AE392">
            <v>15.759999999999801</v>
          </cell>
          <cell r="AF392">
            <v>150</v>
          </cell>
        </row>
        <row r="393">
          <cell r="S393" t="str">
            <v>2'33.0</v>
          </cell>
          <cell r="T393">
            <v>531</v>
          </cell>
          <cell r="AB393">
            <v>5.9800000000000901</v>
          </cell>
          <cell r="AC393">
            <v>305</v>
          </cell>
          <cell r="AE393">
            <v>15.7799999999998</v>
          </cell>
          <cell r="AF393">
            <v>150</v>
          </cell>
        </row>
        <row r="394">
          <cell r="S394" t="str">
            <v>2'33.1</v>
          </cell>
          <cell r="T394">
            <v>530</v>
          </cell>
          <cell r="AB394">
            <v>5.9900000000000899</v>
          </cell>
          <cell r="AC394">
            <v>305</v>
          </cell>
          <cell r="AE394">
            <v>15.7999999999998</v>
          </cell>
          <cell r="AF394">
            <v>150</v>
          </cell>
        </row>
        <row r="395">
          <cell r="S395" t="str">
            <v>2'33.2</v>
          </cell>
          <cell r="T395">
            <v>529</v>
          </cell>
          <cell r="AB395">
            <v>6.0000000000000897</v>
          </cell>
          <cell r="AC395">
            <v>306</v>
          </cell>
          <cell r="AE395">
            <v>15.8199999999998</v>
          </cell>
          <cell r="AF395">
            <v>150</v>
          </cell>
        </row>
        <row r="396">
          <cell r="S396" t="str">
            <v>2'33.3</v>
          </cell>
          <cell r="T396">
            <v>528</v>
          </cell>
          <cell r="AB396">
            <v>6.0100000000000904</v>
          </cell>
          <cell r="AC396">
            <v>307</v>
          </cell>
          <cell r="AE396">
            <v>15.839999999999799</v>
          </cell>
          <cell r="AF396">
            <v>150</v>
          </cell>
        </row>
        <row r="397">
          <cell r="S397" t="str">
            <v>2'33.4</v>
          </cell>
          <cell r="T397">
            <v>527</v>
          </cell>
          <cell r="AB397">
            <v>6.0200000000000902</v>
          </cell>
          <cell r="AC397">
            <v>307</v>
          </cell>
          <cell r="AE397">
            <v>15.8599999999998</v>
          </cell>
          <cell r="AF397">
            <v>150</v>
          </cell>
        </row>
        <row r="398">
          <cell r="S398" t="str">
            <v>2'33.5</v>
          </cell>
          <cell r="T398">
            <v>526</v>
          </cell>
          <cell r="AB398">
            <v>6.03000000000009</v>
          </cell>
          <cell r="AC398">
            <v>308</v>
          </cell>
          <cell r="AE398">
            <v>15.8799999999998</v>
          </cell>
          <cell r="AF398">
            <v>150</v>
          </cell>
        </row>
        <row r="399">
          <cell r="S399" t="str">
            <v>2'33.6</v>
          </cell>
          <cell r="T399">
            <v>525</v>
          </cell>
          <cell r="AB399">
            <v>6.0400000000000897</v>
          </cell>
          <cell r="AC399">
            <v>308</v>
          </cell>
          <cell r="AE399">
            <v>15.8999999999998</v>
          </cell>
          <cell r="AF399">
            <v>150</v>
          </cell>
        </row>
        <row r="400">
          <cell r="S400" t="str">
            <v>2'33.7</v>
          </cell>
          <cell r="T400">
            <v>524</v>
          </cell>
          <cell r="AB400">
            <v>6.0500000000000904</v>
          </cell>
          <cell r="AC400">
            <v>309</v>
          </cell>
          <cell r="AE400">
            <v>15.919999999999799</v>
          </cell>
          <cell r="AF400">
            <v>150</v>
          </cell>
        </row>
        <row r="401">
          <cell r="S401" t="str">
            <v>2'33.8</v>
          </cell>
          <cell r="T401">
            <v>523</v>
          </cell>
          <cell r="AB401">
            <v>6.0600000000000902</v>
          </cell>
          <cell r="AC401">
            <v>310</v>
          </cell>
          <cell r="AE401">
            <v>15.939999999999801</v>
          </cell>
          <cell r="AF401">
            <v>150</v>
          </cell>
        </row>
        <row r="402">
          <cell r="S402" t="str">
            <v>2'33.9</v>
          </cell>
          <cell r="T402">
            <v>522</v>
          </cell>
          <cell r="AB402">
            <v>6.07000000000009</v>
          </cell>
          <cell r="AC402">
            <v>310</v>
          </cell>
          <cell r="AE402">
            <v>15.9599999999998</v>
          </cell>
          <cell r="AF402">
            <v>150</v>
          </cell>
        </row>
        <row r="403">
          <cell r="S403" t="str">
            <v>2'34.0</v>
          </cell>
          <cell r="T403">
            <v>522</v>
          </cell>
          <cell r="AB403">
            <v>6.0800000000000898</v>
          </cell>
          <cell r="AC403">
            <v>311</v>
          </cell>
          <cell r="AE403">
            <v>15.9799999999998</v>
          </cell>
          <cell r="AF403">
            <v>150</v>
          </cell>
        </row>
        <row r="404">
          <cell r="S404" t="str">
            <v>2'34.1</v>
          </cell>
          <cell r="T404">
            <v>521</v>
          </cell>
          <cell r="AB404">
            <v>6.0900000000000896</v>
          </cell>
          <cell r="AC404">
            <v>312</v>
          </cell>
          <cell r="AE404">
            <v>15.999999999999799</v>
          </cell>
          <cell r="AF404">
            <v>158</v>
          </cell>
        </row>
        <row r="405">
          <cell r="S405" t="str">
            <v>2'34.2</v>
          </cell>
          <cell r="T405">
            <v>520</v>
          </cell>
          <cell r="AB405">
            <v>6.1000000000000902</v>
          </cell>
          <cell r="AC405">
            <v>312</v>
          </cell>
          <cell r="AE405">
            <v>16.019999999999801</v>
          </cell>
          <cell r="AF405">
            <v>158</v>
          </cell>
        </row>
        <row r="406">
          <cell r="S406" t="str">
            <v>2'34.3</v>
          </cell>
          <cell r="T406">
            <v>519</v>
          </cell>
          <cell r="AB406">
            <v>6.11000000000009</v>
          </cell>
          <cell r="AC406">
            <v>313</v>
          </cell>
          <cell r="AE406">
            <v>16.0399999999998</v>
          </cell>
          <cell r="AF406">
            <v>158</v>
          </cell>
        </row>
        <row r="407">
          <cell r="S407" t="str">
            <v>2'34.4</v>
          </cell>
          <cell r="T407">
            <v>518</v>
          </cell>
          <cell r="AB407">
            <v>6.1200000000000898</v>
          </cell>
          <cell r="AC407">
            <v>313</v>
          </cell>
          <cell r="AE407">
            <v>16.0599999999998</v>
          </cell>
          <cell r="AF407">
            <v>158</v>
          </cell>
        </row>
        <row r="408">
          <cell r="S408" t="str">
            <v>2'34.5</v>
          </cell>
          <cell r="T408">
            <v>517</v>
          </cell>
          <cell r="AB408">
            <v>6.1300000000000896</v>
          </cell>
          <cell r="AC408">
            <v>314</v>
          </cell>
          <cell r="AE408">
            <v>16.079999999999799</v>
          </cell>
          <cell r="AF408">
            <v>158</v>
          </cell>
        </row>
        <row r="409">
          <cell r="S409" t="str">
            <v>2'34.6</v>
          </cell>
          <cell r="T409">
            <v>516</v>
          </cell>
          <cell r="AB409">
            <v>6.1400000000000903</v>
          </cell>
          <cell r="AC409">
            <v>315</v>
          </cell>
          <cell r="AE409">
            <v>16.099999999999799</v>
          </cell>
          <cell r="AF409">
            <v>158</v>
          </cell>
        </row>
        <row r="410">
          <cell r="S410" t="str">
            <v>2'34.7</v>
          </cell>
          <cell r="T410">
            <v>515</v>
          </cell>
          <cell r="AB410">
            <v>6.1500000000000901</v>
          </cell>
          <cell r="AC410">
            <v>315</v>
          </cell>
          <cell r="AE410">
            <v>16.119999999999798</v>
          </cell>
          <cell r="AF410">
            <v>158</v>
          </cell>
        </row>
        <row r="411">
          <cell r="S411" t="str">
            <v>2'34.8</v>
          </cell>
          <cell r="T411">
            <v>514</v>
          </cell>
          <cell r="AB411">
            <v>6.1600000000000898</v>
          </cell>
          <cell r="AC411">
            <v>316</v>
          </cell>
          <cell r="AE411">
            <v>16.139999999999802</v>
          </cell>
          <cell r="AF411">
            <v>158</v>
          </cell>
        </row>
        <row r="412">
          <cell r="S412" t="str">
            <v>2'34.9</v>
          </cell>
          <cell r="T412">
            <v>513</v>
          </cell>
          <cell r="AB412">
            <v>6.1700000000000896</v>
          </cell>
          <cell r="AC412">
            <v>316</v>
          </cell>
          <cell r="AE412">
            <v>16.159999999999801</v>
          </cell>
          <cell r="AF412">
            <v>158</v>
          </cell>
        </row>
        <row r="413">
          <cell r="S413" t="str">
            <v>2'35.0</v>
          </cell>
          <cell r="T413">
            <v>512</v>
          </cell>
          <cell r="AB413">
            <v>6.1800000000000903</v>
          </cell>
          <cell r="AC413">
            <v>317</v>
          </cell>
          <cell r="AE413">
            <v>16.179999999999801</v>
          </cell>
          <cell r="AF413">
            <v>158</v>
          </cell>
        </row>
        <row r="414">
          <cell r="S414" t="str">
            <v>2'35.1</v>
          </cell>
          <cell r="T414">
            <v>512</v>
          </cell>
          <cell r="AB414">
            <v>6.1900000000000901</v>
          </cell>
          <cell r="AC414">
            <v>318</v>
          </cell>
          <cell r="AE414">
            <v>16.1999999999998</v>
          </cell>
          <cell r="AF414">
            <v>158</v>
          </cell>
        </row>
        <row r="415">
          <cell r="S415" t="str">
            <v>2'35.2</v>
          </cell>
          <cell r="T415">
            <v>511</v>
          </cell>
          <cell r="AB415">
            <v>6.2000000000000997</v>
          </cell>
          <cell r="AC415">
            <v>318</v>
          </cell>
          <cell r="AE415">
            <v>16.2199999999998</v>
          </cell>
          <cell r="AF415">
            <v>158</v>
          </cell>
        </row>
        <row r="416">
          <cell r="S416" t="str">
            <v>2'35.3</v>
          </cell>
          <cell r="T416">
            <v>510</v>
          </cell>
          <cell r="AB416">
            <v>6.2100000000001003</v>
          </cell>
          <cell r="AC416">
            <v>319</v>
          </cell>
          <cell r="AE416">
            <v>16.239999999999799</v>
          </cell>
          <cell r="AF416">
            <v>158</v>
          </cell>
        </row>
        <row r="417">
          <cell r="S417" t="str">
            <v>2'35.4</v>
          </cell>
          <cell r="T417">
            <v>509</v>
          </cell>
          <cell r="AB417">
            <v>6.2200000000000903</v>
          </cell>
          <cell r="AC417">
            <v>320</v>
          </cell>
          <cell r="AE417">
            <v>16.259999999999799</v>
          </cell>
          <cell r="AF417">
            <v>158</v>
          </cell>
        </row>
        <row r="418">
          <cell r="S418" t="str">
            <v>2'35.5</v>
          </cell>
          <cell r="T418">
            <v>508</v>
          </cell>
          <cell r="AB418">
            <v>6.2300000000000999</v>
          </cell>
          <cell r="AC418">
            <v>320</v>
          </cell>
          <cell r="AE418">
            <v>16.279999999999799</v>
          </cell>
          <cell r="AF418">
            <v>158</v>
          </cell>
        </row>
        <row r="419">
          <cell r="S419" t="str">
            <v>2'35.6</v>
          </cell>
          <cell r="T419">
            <v>507</v>
          </cell>
          <cell r="AB419">
            <v>6.2400000000000997</v>
          </cell>
          <cell r="AC419">
            <v>321</v>
          </cell>
          <cell r="AE419">
            <v>16.299999999999802</v>
          </cell>
          <cell r="AF419">
            <v>158</v>
          </cell>
        </row>
        <row r="420">
          <cell r="S420" t="str">
            <v>2'35.7</v>
          </cell>
          <cell r="T420">
            <v>506</v>
          </cell>
          <cell r="AB420">
            <v>6.2500000000001004</v>
          </cell>
          <cell r="AC420">
            <v>321</v>
          </cell>
          <cell r="AE420">
            <v>16.319999999999801</v>
          </cell>
          <cell r="AF420">
            <v>158</v>
          </cell>
        </row>
        <row r="421">
          <cell r="S421" t="str">
            <v>2'35.8</v>
          </cell>
          <cell r="T421">
            <v>505</v>
          </cell>
          <cell r="AB421">
            <v>6.2600000000001002</v>
          </cell>
          <cell r="AC421">
            <v>322</v>
          </cell>
          <cell r="AE421">
            <v>16.339999999999801</v>
          </cell>
          <cell r="AF421">
            <v>158</v>
          </cell>
        </row>
        <row r="422">
          <cell r="S422" t="str">
            <v>2'35.9</v>
          </cell>
          <cell r="T422">
            <v>504</v>
          </cell>
          <cell r="AB422">
            <v>6.2700000000000999</v>
          </cell>
          <cell r="AC422">
            <v>323</v>
          </cell>
          <cell r="AE422">
            <v>16.3599999999998</v>
          </cell>
          <cell r="AF422">
            <v>158</v>
          </cell>
        </row>
        <row r="423">
          <cell r="S423" t="str">
            <v>2'36.0</v>
          </cell>
          <cell r="T423">
            <v>503</v>
          </cell>
          <cell r="AB423">
            <v>6.2800000000000997</v>
          </cell>
          <cell r="AC423">
            <v>323</v>
          </cell>
          <cell r="AE423">
            <v>16.3799999999998</v>
          </cell>
          <cell r="AF423">
            <v>158</v>
          </cell>
        </row>
        <row r="424">
          <cell r="S424" t="str">
            <v>2'36.1</v>
          </cell>
          <cell r="T424">
            <v>503</v>
          </cell>
          <cell r="AB424">
            <v>6.2900000000001004</v>
          </cell>
          <cell r="AC424">
            <v>324</v>
          </cell>
          <cell r="AE424">
            <v>16.3999999999998</v>
          </cell>
          <cell r="AF424">
            <v>158</v>
          </cell>
        </row>
        <row r="425">
          <cell r="S425" t="str">
            <v>2'36.2</v>
          </cell>
          <cell r="T425">
            <v>502</v>
          </cell>
          <cell r="AB425">
            <v>6.3000000000001002</v>
          </cell>
          <cell r="AC425">
            <v>324</v>
          </cell>
          <cell r="AE425">
            <v>16.419999999999799</v>
          </cell>
          <cell r="AF425">
            <v>158</v>
          </cell>
        </row>
        <row r="426">
          <cell r="S426" t="str">
            <v>2'36.3</v>
          </cell>
          <cell r="T426">
            <v>501</v>
          </cell>
          <cell r="AB426">
            <v>6.3100000000001</v>
          </cell>
          <cell r="AC426">
            <v>325</v>
          </cell>
          <cell r="AE426">
            <v>16.439999999999799</v>
          </cell>
          <cell r="AF426">
            <v>158</v>
          </cell>
        </row>
        <row r="427">
          <cell r="S427" t="str">
            <v>2'36.4</v>
          </cell>
          <cell r="T427">
            <v>500</v>
          </cell>
          <cell r="AB427">
            <v>6.3200000000000998</v>
          </cell>
          <cell r="AC427">
            <v>326</v>
          </cell>
          <cell r="AE427">
            <v>16.459999999999798</v>
          </cell>
          <cell r="AF427">
            <v>158</v>
          </cell>
        </row>
        <row r="428">
          <cell r="S428" t="str">
            <v>2'36.5</v>
          </cell>
          <cell r="T428">
            <v>499</v>
          </cell>
          <cell r="AB428">
            <v>6.3300000000001004</v>
          </cell>
          <cell r="AC428">
            <v>326</v>
          </cell>
          <cell r="AE428">
            <v>16.479999999999801</v>
          </cell>
          <cell r="AF428">
            <v>158</v>
          </cell>
        </row>
        <row r="429">
          <cell r="S429" t="str">
            <v>2'36.6</v>
          </cell>
          <cell r="T429">
            <v>498</v>
          </cell>
          <cell r="AB429">
            <v>6.3400000000001002</v>
          </cell>
          <cell r="AC429">
            <v>327</v>
          </cell>
          <cell r="AE429">
            <v>16.499999999999801</v>
          </cell>
          <cell r="AF429">
            <v>166</v>
          </cell>
        </row>
        <row r="430">
          <cell r="S430" t="str">
            <v>2'36.7</v>
          </cell>
          <cell r="T430">
            <v>497</v>
          </cell>
          <cell r="AB430">
            <v>6.3500000000001</v>
          </cell>
          <cell r="AC430">
            <v>327</v>
          </cell>
          <cell r="AE430">
            <v>16.519999999999801</v>
          </cell>
          <cell r="AF430">
            <v>166</v>
          </cell>
        </row>
        <row r="431">
          <cell r="S431" t="str">
            <v>2'36.8</v>
          </cell>
          <cell r="T431">
            <v>496</v>
          </cell>
          <cell r="AB431">
            <v>6.3600000000000998</v>
          </cell>
          <cell r="AC431">
            <v>328</v>
          </cell>
          <cell r="AE431">
            <v>16.5399999999998</v>
          </cell>
          <cell r="AF431">
            <v>166</v>
          </cell>
        </row>
        <row r="432">
          <cell r="S432" t="str">
            <v>2'36.9</v>
          </cell>
          <cell r="T432">
            <v>496</v>
          </cell>
          <cell r="AB432">
            <v>6.3700000000000996</v>
          </cell>
          <cell r="AC432">
            <v>329</v>
          </cell>
          <cell r="AE432">
            <v>16.5599999999998</v>
          </cell>
          <cell r="AF432">
            <v>166</v>
          </cell>
        </row>
        <row r="433">
          <cell r="S433" t="str">
            <v>2'37.0</v>
          </cell>
          <cell r="T433">
            <v>495</v>
          </cell>
          <cell r="AB433">
            <v>6.3800000000001003</v>
          </cell>
          <cell r="AC433">
            <v>329</v>
          </cell>
          <cell r="AE433">
            <v>16.579999999999799</v>
          </cell>
          <cell r="AF433">
            <v>166</v>
          </cell>
        </row>
        <row r="434">
          <cell r="S434" t="str">
            <v>2'37.1</v>
          </cell>
          <cell r="T434">
            <v>494</v>
          </cell>
          <cell r="AB434">
            <v>6.3900000000001</v>
          </cell>
          <cell r="AC434">
            <v>330</v>
          </cell>
          <cell r="AE434">
            <v>16.599999999999799</v>
          </cell>
          <cell r="AF434">
            <v>166</v>
          </cell>
        </row>
        <row r="435">
          <cell r="S435" t="str">
            <v>2'37.2</v>
          </cell>
          <cell r="T435">
            <v>493</v>
          </cell>
          <cell r="AB435">
            <v>6.4000000000000998</v>
          </cell>
          <cell r="AC435">
            <v>330</v>
          </cell>
          <cell r="AE435">
            <v>16.619999999999798</v>
          </cell>
          <cell r="AF435">
            <v>166</v>
          </cell>
        </row>
        <row r="436">
          <cell r="S436" t="str">
            <v>2'37.3</v>
          </cell>
          <cell r="T436">
            <v>492</v>
          </cell>
          <cell r="AB436">
            <v>6.4100000000000996</v>
          </cell>
          <cell r="AC436">
            <v>331</v>
          </cell>
          <cell r="AE436">
            <v>16.639999999999802</v>
          </cell>
          <cell r="AF436">
            <v>166</v>
          </cell>
        </row>
        <row r="437">
          <cell r="S437" t="str">
            <v>2'37.4</v>
          </cell>
          <cell r="T437">
            <v>491</v>
          </cell>
          <cell r="AB437">
            <v>6.4200000000001003</v>
          </cell>
          <cell r="AC437">
            <v>332</v>
          </cell>
          <cell r="AE437">
            <v>16.659999999999801</v>
          </cell>
          <cell r="AF437">
            <v>166</v>
          </cell>
        </row>
        <row r="438">
          <cell r="S438" t="str">
            <v>2'37.5</v>
          </cell>
          <cell r="T438">
            <v>490</v>
          </cell>
          <cell r="AB438">
            <v>6.4300000000001001</v>
          </cell>
          <cell r="AC438">
            <v>332</v>
          </cell>
          <cell r="AE438">
            <v>16.679999999999801</v>
          </cell>
          <cell r="AF438">
            <v>166</v>
          </cell>
        </row>
        <row r="439">
          <cell r="S439" t="str">
            <v>2'37.6</v>
          </cell>
          <cell r="T439">
            <v>489</v>
          </cell>
          <cell r="AB439">
            <v>6.4400000000000999</v>
          </cell>
          <cell r="AC439">
            <v>333</v>
          </cell>
          <cell r="AE439">
            <v>16.6999999999998</v>
          </cell>
          <cell r="AF439">
            <v>166</v>
          </cell>
        </row>
        <row r="440">
          <cell r="S440" t="str">
            <v>2'37.7</v>
          </cell>
          <cell r="T440">
            <v>489</v>
          </cell>
          <cell r="AB440">
            <v>6.4500000000000997</v>
          </cell>
          <cell r="AC440">
            <v>333</v>
          </cell>
          <cell r="AE440">
            <v>16.7199999999998</v>
          </cell>
          <cell r="AF440">
            <v>166</v>
          </cell>
        </row>
        <row r="441">
          <cell r="S441" t="str">
            <v>2'37.8</v>
          </cell>
          <cell r="T441">
            <v>488</v>
          </cell>
          <cell r="AB441">
            <v>6.4600000000001003</v>
          </cell>
          <cell r="AC441">
            <v>334</v>
          </cell>
          <cell r="AE441">
            <v>16.739999999999799</v>
          </cell>
          <cell r="AF441">
            <v>166</v>
          </cell>
        </row>
        <row r="442">
          <cell r="S442" t="str">
            <v>2'37.9</v>
          </cell>
          <cell r="T442">
            <v>487</v>
          </cell>
          <cell r="AB442">
            <v>6.4700000000001001</v>
          </cell>
          <cell r="AC442">
            <v>335</v>
          </cell>
          <cell r="AE442">
            <v>16.759999999999799</v>
          </cell>
          <cell r="AF442">
            <v>166</v>
          </cell>
        </row>
        <row r="443">
          <cell r="S443" t="str">
            <v>2'38.0</v>
          </cell>
          <cell r="T443">
            <v>486</v>
          </cell>
          <cell r="AB443">
            <v>6.4800000000000999</v>
          </cell>
          <cell r="AC443">
            <v>335</v>
          </cell>
          <cell r="AE443">
            <v>16.779999999999799</v>
          </cell>
          <cell r="AF443">
            <v>166</v>
          </cell>
        </row>
        <row r="444">
          <cell r="S444" t="str">
            <v>2'38.1</v>
          </cell>
          <cell r="T444">
            <v>485</v>
          </cell>
          <cell r="AB444">
            <v>6.4900000000000997</v>
          </cell>
          <cell r="AC444">
            <v>336</v>
          </cell>
          <cell r="AE444">
            <v>16.799999999999802</v>
          </cell>
          <cell r="AF444">
            <v>166</v>
          </cell>
        </row>
        <row r="445">
          <cell r="S445" t="str">
            <v>2'38.2</v>
          </cell>
          <cell r="T445">
            <v>484</v>
          </cell>
          <cell r="AB445">
            <v>6.5000000000001004</v>
          </cell>
          <cell r="AC445">
            <v>336</v>
          </cell>
          <cell r="AE445">
            <v>16.819999999999801</v>
          </cell>
          <cell r="AF445">
            <v>166</v>
          </cell>
        </row>
        <row r="446">
          <cell r="S446" t="str">
            <v>2'38.3</v>
          </cell>
          <cell r="T446">
            <v>483</v>
          </cell>
          <cell r="AB446">
            <v>6.5100000000001002</v>
          </cell>
          <cell r="AC446">
            <v>337</v>
          </cell>
          <cell r="AE446">
            <v>16.839999999999801</v>
          </cell>
          <cell r="AF446">
            <v>166</v>
          </cell>
        </row>
        <row r="447">
          <cell r="S447" t="str">
            <v>2'38.4</v>
          </cell>
          <cell r="T447">
            <v>482</v>
          </cell>
          <cell r="AB447">
            <v>6.5200000000000999</v>
          </cell>
          <cell r="AC447">
            <v>338</v>
          </cell>
          <cell r="AE447">
            <v>16.8599999999998</v>
          </cell>
          <cell r="AF447">
            <v>166</v>
          </cell>
        </row>
        <row r="448">
          <cell r="S448" t="str">
            <v>2'38.5</v>
          </cell>
          <cell r="T448">
            <v>482</v>
          </cell>
          <cell r="AB448">
            <v>6.5300000000000997</v>
          </cell>
          <cell r="AC448">
            <v>338</v>
          </cell>
          <cell r="AE448">
            <v>16.8799999999998</v>
          </cell>
          <cell r="AF448">
            <v>166</v>
          </cell>
        </row>
        <row r="449">
          <cell r="S449" t="str">
            <v>2'38.6</v>
          </cell>
          <cell r="T449">
            <v>481</v>
          </cell>
          <cell r="AB449">
            <v>6.5400000000001004</v>
          </cell>
          <cell r="AC449">
            <v>339</v>
          </cell>
          <cell r="AE449">
            <v>16.8999999999998</v>
          </cell>
          <cell r="AF449">
            <v>166</v>
          </cell>
        </row>
        <row r="450">
          <cell r="S450" t="str">
            <v>2'38.7</v>
          </cell>
          <cell r="T450">
            <v>480</v>
          </cell>
          <cell r="AB450">
            <v>6.5500000000001002</v>
          </cell>
          <cell r="AC450">
            <v>339</v>
          </cell>
          <cell r="AE450">
            <v>16.919999999999799</v>
          </cell>
          <cell r="AF450">
            <v>166</v>
          </cell>
        </row>
        <row r="451">
          <cell r="S451" t="str">
            <v>2'38.8</v>
          </cell>
          <cell r="T451">
            <v>479</v>
          </cell>
          <cell r="AB451">
            <v>6.5600000000001</v>
          </cell>
          <cell r="AC451">
            <v>340</v>
          </cell>
          <cell r="AE451">
            <v>16.939999999999799</v>
          </cell>
          <cell r="AF451">
            <v>166</v>
          </cell>
        </row>
        <row r="452">
          <cell r="S452" t="str">
            <v>2'38.9</v>
          </cell>
          <cell r="T452">
            <v>478</v>
          </cell>
          <cell r="AB452">
            <v>6.5700000000000998</v>
          </cell>
          <cell r="AC452">
            <v>341</v>
          </cell>
          <cell r="AE452">
            <v>16.959999999999798</v>
          </cell>
          <cell r="AF452">
            <v>166</v>
          </cell>
        </row>
        <row r="453">
          <cell r="S453" t="str">
            <v>2'39.0</v>
          </cell>
          <cell r="T453">
            <v>477</v>
          </cell>
          <cell r="AB453">
            <v>6.5800000000001004</v>
          </cell>
          <cell r="AC453">
            <v>341</v>
          </cell>
          <cell r="AE453">
            <v>16.979999999999801</v>
          </cell>
          <cell r="AF453">
            <v>166</v>
          </cell>
        </row>
        <row r="454">
          <cell r="S454" t="str">
            <v>2'39.1</v>
          </cell>
          <cell r="T454">
            <v>476</v>
          </cell>
          <cell r="AB454">
            <v>6.5900000000001002</v>
          </cell>
          <cell r="AC454">
            <v>342</v>
          </cell>
          <cell r="AE454">
            <v>16.999999999999801</v>
          </cell>
          <cell r="AF454">
            <v>174</v>
          </cell>
        </row>
        <row r="455">
          <cell r="S455" t="str">
            <v>2'39.2</v>
          </cell>
          <cell r="T455">
            <v>476</v>
          </cell>
          <cell r="AB455">
            <v>6.6000000000001</v>
          </cell>
          <cell r="AC455">
            <v>342</v>
          </cell>
          <cell r="AE455">
            <v>17.019999999999801</v>
          </cell>
          <cell r="AF455">
            <v>174</v>
          </cell>
        </row>
        <row r="456">
          <cell r="S456" t="str">
            <v>2'39.3</v>
          </cell>
          <cell r="T456">
            <v>475</v>
          </cell>
          <cell r="AB456">
            <v>6.6100000000000998</v>
          </cell>
          <cell r="AC456">
            <v>343</v>
          </cell>
          <cell r="AE456">
            <v>17.0399999999998</v>
          </cell>
          <cell r="AF456">
            <v>174</v>
          </cell>
        </row>
        <row r="457">
          <cell r="S457" t="str">
            <v>2'39.4</v>
          </cell>
          <cell r="T457">
            <v>474</v>
          </cell>
          <cell r="AB457">
            <v>6.6200000000000996</v>
          </cell>
          <cell r="AC457">
            <v>343</v>
          </cell>
          <cell r="AE457">
            <v>17.0599999999998</v>
          </cell>
          <cell r="AF457">
            <v>174</v>
          </cell>
        </row>
        <row r="458">
          <cell r="S458" t="str">
            <v>2'39.5</v>
          </cell>
          <cell r="T458">
            <v>473</v>
          </cell>
          <cell r="AB458">
            <v>6.6300000000001003</v>
          </cell>
          <cell r="AC458">
            <v>344</v>
          </cell>
          <cell r="AE458">
            <v>17.079999999999799</v>
          </cell>
          <cell r="AF458">
            <v>174</v>
          </cell>
        </row>
        <row r="459">
          <cell r="S459" t="str">
            <v>2'39.6</v>
          </cell>
          <cell r="T459">
            <v>472</v>
          </cell>
          <cell r="AB459">
            <v>6.6400000000001098</v>
          </cell>
          <cell r="AC459">
            <v>345</v>
          </cell>
          <cell r="AE459">
            <v>17.099999999999799</v>
          </cell>
          <cell r="AF459">
            <v>174</v>
          </cell>
        </row>
        <row r="460">
          <cell r="S460" t="str">
            <v>2'39.7</v>
          </cell>
          <cell r="T460">
            <v>471</v>
          </cell>
          <cell r="AB460">
            <v>6.6500000000001096</v>
          </cell>
          <cell r="AC460">
            <v>346</v>
          </cell>
          <cell r="AE460">
            <v>17.119999999999798</v>
          </cell>
          <cell r="AF460">
            <v>174</v>
          </cell>
        </row>
        <row r="461">
          <cell r="S461" t="str">
            <v>2'39.8</v>
          </cell>
          <cell r="T461">
            <v>470</v>
          </cell>
          <cell r="AB461">
            <v>6.6600000000001103</v>
          </cell>
          <cell r="AC461">
            <v>346</v>
          </cell>
          <cell r="AE461">
            <v>17.139999999999802</v>
          </cell>
          <cell r="AF461">
            <v>174</v>
          </cell>
        </row>
        <row r="462">
          <cell r="S462" t="str">
            <v>2'39.9</v>
          </cell>
          <cell r="T462">
            <v>469</v>
          </cell>
          <cell r="AB462">
            <v>6.6700000000001101</v>
          </cell>
          <cell r="AC462">
            <v>347</v>
          </cell>
          <cell r="AE462">
            <v>17.159999999999801</v>
          </cell>
          <cell r="AF462">
            <v>174</v>
          </cell>
        </row>
        <row r="463">
          <cell r="S463" t="str">
            <v>2'40.0</v>
          </cell>
          <cell r="T463">
            <v>469</v>
          </cell>
          <cell r="AB463">
            <v>6.6800000000001098</v>
          </cell>
          <cell r="AC463">
            <v>347</v>
          </cell>
          <cell r="AE463">
            <v>17.179999999999801</v>
          </cell>
          <cell r="AF463">
            <v>174</v>
          </cell>
        </row>
        <row r="464">
          <cell r="S464" t="str">
            <v>2'40.1</v>
          </cell>
          <cell r="T464">
            <v>468</v>
          </cell>
          <cell r="AB464">
            <v>6.6900000000001096</v>
          </cell>
          <cell r="AC464">
            <v>348</v>
          </cell>
          <cell r="AE464">
            <v>17.1999999999998</v>
          </cell>
          <cell r="AF464">
            <v>174</v>
          </cell>
        </row>
        <row r="465">
          <cell r="S465" t="str">
            <v>2'40.2</v>
          </cell>
          <cell r="T465">
            <v>467</v>
          </cell>
          <cell r="AB465">
            <v>6.7000000000001103</v>
          </cell>
          <cell r="AC465">
            <v>348</v>
          </cell>
          <cell r="AE465">
            <v>17.2199999999998</v>
          </cell>
          <cell r="AF465">
            <v>174</v>
          </cell>
        </row>
        <row r="466">
          <cell r="S466" t="str">
            <v>2'40.3</v>
          </cell>
          <cell r="T466">
            <v>466</v>
          </cell>
          <cell r="AB466">
            <v>6.7100000000001101</v>
          </cell>
          <cell r="AC466">
            <v>349</v>
          </cell>
          <cell r="AE466">
            <v>17.239999999999799</v>
          </cell>
          <cell r="AF466">
            <v>174</v>
          </cell>
        </row>
        <row r="467">
          <cell r="S467" t="str">
            <v>2'40.4</v>
          </cell>
          <cell r="T467">
            <v>465</v>
          </cell>
          <cell r="AB467">
            <v>6.7200000000001099</v>
          </cell>
          <cell r="AC467">
            <v>349</v>
          </cell>
          <cell r="AE467">
            <v>17.259999999999799</v>
          </cell>
          <cell r="AF467">
            <v>174</v>
          </cell>
        </row>
        <row r="468">
          <cell r="S468" t="str">
            <v>2'40.5</v>
          </cell>
          <cell r="T468">
            <v>465</v>
          </cell>
          <cell r="AB468">
            <v>6.7300000000001097</v>
          </cell>
          <cell r="AC468">
            <v>350</v>
          </cell>
          <cell r="AE468">
            <v>17.279999999999799</v>
          </cell>
          <cell r="AF468">
            <v>174</v>
          </cell>
        </row>
        <row r="469">
          <cell r="S469" t="str">
            <v>2'40.6</v>
          </cell>
          <cell r="T469">
            <v>464</v>
          </cell>
          <cell r="AB469">
            <v>6.7400000000001103</v>
          </cell>
          <cell r="AC469">
            <v>351</v>
          </cell>
          <cell r="AE469">
            <v>17.299999999999802</v>
          </cell>
          <cell r="AF469">
            <v>174</v>
          </cell>
        </row>
        <row r="470">
          <cell r="S470" t="str">
            <v>2'40.7</v>
          </cell>
          <cell r="T470">
            <v>463</v>
          </cell>
          <cell r="AB470">
            <v>6.7500000000001101</v>
          </cell>
          <cell r="AC470">
            <v>351</v>
          </cell>
          <cell r="AE470">
            <v>17.319999999999801</v>
          </cell>
          <cell r="AF470">
            <v>174</v>
          </cell>
        </row>
        <row r="471">
          <cell r="S471" t="str">
            <v>2'40.8</v>
          </cell>
          <cell r="T471">
            <v>462</v>
          </cell>
          <cell r="AB471">
            <v>6.7600000000001099</v>
          </cell>
          <cell r="AC471">
            <v>352</v>
          </cell>
          <cell r="AE471">
            <v>17.339999999999801</v>
          </cell>
          <cell r="AF471">
            <v>174</v>
          </cell>
        </row>
        <row r="472">
          <cell r="S472" t="str">
            <v>2'40.9</v>
          </cell>
          <cell r="T472">
            <v>461</v>
          </cell>
          <cell r="AB472">
            <v>6.7700000000001097</v>
          </cell>
          <cell r="AC472">
            <v>352</v>
          </cell>
          <cell r="AE472">
            <v>17.3599999999998</v>
          </cell>
          <cell r="AF472">
            <v>174</v>
          </cell>
        </row>
        <row r="473">
          <cell r="S473" t="str">
            <v>2'41.0</v>
          </cell>
          <cell r="T473">
            <v>460</v>
          </cell>
          <cell r="AB473">
            <v>6.7800000000001104</v>
          </cell>
          <cell r="AC473">
            <v>353</v>
          </cell>
          <cell r="AE473">
            <v>17.3799999999998</v>
          </cell>
          <cell r="AF473">
            <v>174</v>
          </cell>
        </row>
        <row r="474">
          <cell r="S474" t="str">
            <v>2'41.1</v>
          </cell>
          <cell r="T474">
            <v>460</v>
          </cell>
          <cell r="AB474">
            <v>6.7900000000001102</v>
          </cell>
          <cell r="AC474">
            <v>353</v>
          </cell>
          <cell r="AE474">
            <v>17.3999999999998</v>
          </cell>
          <cell r="AF474">
            <v>174</v>
          </cell>
        </row>
        <row r="475">
          <cell r="S475" t="str">
            <v>2'41.2</v>
          </cell>
          <cell r="T475">
            <v>459</v>
          </cell>
          <cell r="AB475">
            <v>6.80000000000011</v>
          </cell>
          <cell r="AC475">
            <v>354</v>
          </cell>
          <cell r="AE475">
            <v>17.419999999999799</v>
          </cell>
          <cell r="AF475">
            <v>174</v>
          </cell>
        </row>
        <row r="476">
          <cell r="S476" t="str">
            <v>2'41.3</v>
          </cell>
          <cell r="T476">
            <v>458</v>
          </cell>
          <cell r="AB476">
            <v>6.8100000000001097</v>
          </cell>
          <cell r="AC476">
            <v>355</v>
          </cell>
          <cell r="AE476">
            <v>17.439999999999799</v>
          </cell>
          <cell r="AF476">
            <v>174</v>
          </cell>
        </row>
        <row r="477">
          <cell r="S477" t="str">
            <v>2'41.4</v>
          </cell>
          <cell r="T477">
            <v>457</v>
          </cell>
          <cell r="AB477">
            <v>6.8200000000001104</v>
          </cell>
          <cell r="AC477">
            <v>355</v>
          </cell>
          <cell r="AE477">
            <v>17.459999999999798</v>
          </cell>
          <cell r="AF477">
            <v>174</v>
          </cell>
        </row>
        <row r="478">
          <cell r="S478" t="str">
            <v>2'41.5</v>
          </cell>
          <cell r="T478">
            <v>456</v>
          </cell>
          <cell r="AB478">
            <v>6.8300000000001102</v>
          </cell>
          <cell r="AC478">
            <v>356</v>
          </cell>
          <cell r="AE478">
            <v>17.479999999999801</v>
          </cell>
          <cell r="AF478">
            <v>174</v>
          </cell>
        </row>
        <row r="479">
          <cell r="S479" t="str">
            <v>2'41.6</v>
          </cell>
          <cell r="T479">
            <v>455</v>
          </cell>
          <cell r="AB479">
            <v>6.84000000000011</v>
          </cell>
          <cell r="AC479">
            <v>356</v>
          </cell>
          <cell r="AE479">
            <v>17.499999999999801</v>
          </cell>
          <cell r="AF479">
            <v>181</v>
          </cell>
        </row>
        <row r="480">
          <cell r="S480" t="str">
            <v>2'41.7</v>
          </cell>
          <cell r="T480">
            <v>455</v>
          </cell>
          <cell r="AB480">
            <v>6.8500000000001098</v>
          </cell>
          <cell r="AC480">
            <v>357</v>
          </cell>
          <cell r="AE480">
            <v>17.519999999999801</v>
          </cell>
          <cell r="AF480">
            <v>181</v>
          </cell>
        </row>
        <row r="481">
          <cell r="S481" t="str">
            <v>2'41.8</v>
          </cell>
          <cell r="T481">
            <v>454</v>
          </cell>
          <cell r="AB481">
            <v>6.8600000000001096</v>
          </cell>
          <cell r="AC481">
            <v>358</v>
          </cell>
          <cell r="AE481">
            <v>17.5399999999998</v>
          </cell>
          <cell r="AF481">
            <v>181</v>
          </cell>
        </row>
        <row r="482">
          <cell r="S482" t="str">
            <v>2'41.9</v>
          </cell>
          <cell r="T482">
            <v>453</v>
          </cell>
          <cell r="AB482">
            <v>6.8700000000001102</v>
          </cell>
          <cell r="AC482">
            <v>358</v>
          </cell>
          <cell r="AE482">
            <v>17.5599999999998</v>
          </cell>
          <cell r="AF482">
            <v>181</v>
          </cell>
        </row>
        <row r="483">
          <cell r="S483" t="str">
            <v>2'42.0</v>
          </cell>
          <cell r="T483">
            <v>452</v>
          </cell>
          <cell r="AB483">
            <v>6.88000000000011</v>
          </cell>
          <cell r="AC483">
            <v>359</v>
          </cell>
          <cell r="AE483">
            <v>17.579999999999799</v>
          </cell>
          <cell r="AF483">
            <v>181</v>
          </cell>
        </row>
        <row r="484">
          <cell r="S484" t="str">
            <v>2'42.1</v>
          </cell>
          <cell r="T484">
            <v>451</v>
          </cell>
          <cell r="AB484">
            <v>6.8900000000001098</v>
          </cell>
          <cell r="AC484">
            <v>359</v>
          </cell>
          <cell r="AE484">
            <v>17.599999999999799</v>
          </cell>
          <cell r="AF484">
            <v>181</v>
          </cell>
        </row>
        <row r="485">
          <cell r="S485" t="str">
            <v>2'42.2</v>
          </cell>
          <cell r="T485">
            <v>450</v>
          </cell>
          <cell r="AB485">
            <v>6.9000000000001096</v>
          </cell>
          <cell r="AC485">
            <v>360</v>
          </cell>
          <cell r="AE485">
            <v>17.619999999999798</v>
          </cell>
          <cell r="AF485">
            <v>181</v>
          </cell>
        </row>
        <row r="486">
          <cell r="S486" t="str">
            <v>2'42.3</v>
          </cell>
          <cell r="T486">
            <v>450</v>
          </cell>
          <cell r="AB486">
            <v>6.9100000000001103</v>
          </cell>
          <cell r="AC486">
            <v>360</v>
          </cell>
          <cell r="AE486">
            <v>17.639999999999802</v>
          </cell>
          <cell r="AF486">
            <v>181</v>
          </cell>
        </row>
        <row r="487">
          <cell r="S487" t="str">
            <v>2'42.4</v>
          </cell>
          <cell r="T487">
            <v>449</v>
          </cell>
          <cell r="AB487">
            <v>6.9200000000001101</v>
          </cell>
          <cell r="AC487">
            <v>361</v>
          </cell>
          <cell r="AE487">
            <v>17.659999999999801</v>
          </cell>
          <cell r="AF487">
            <v>181</v>
          </cell>
        </row>
        <row r="488">
          <cell r="S488" t="str">
            <v>2'42.5</v>
          </cell>
          <cell r="T488">
            <v>448</v>
          </cell>
          <cell r="AB488">
            <v>6.9300000000001098</v>
          </cell>
          <cell r="AC488">
            <v>362</v>
          </cell>
          <cell r="AE488">
            <v>17.679999999999801</v>
          </cell>
          <cell r="AF488">
            <v>181</v>
          </cell>
        </row>
        <row r="489">
          <cell r="S489" t="str">
            <v>2'42.6</v>
          </cell>
          <cell r="T489">
            <v>447</v>
          </cell>
          <cell r="AB489">
            <v>6.9400000000001096</v>
          </cell>
          <cell r="AC489">
            <v>362</v>
          </cell>
          <cell r="AE489">
            <v>17.6999999999998</v>
          </cell>
          <cell r="AF489">
            <v>181</v>
          </cell>
        </row>
        <row r="490">
          <cell r="S490" t="str">
            <v>2'42.7</v>
          </cell>
          <cell r="T490">
            <v>446</v>
          </cell>
          <cell r="AB490">
            <v>6.9500000000001103</v>
          </cell>
          <cell r="AC490">
            <v>363</v>
          </cell>
          <cell r="AE490">
            <v>17.7199999999998</v>
          </cell>
          <cell r="AF490">
            <v>181</v>
          </cell>
        </row>
        <row r="491">
          <cell r="S491" t="str">
            <v>2'42.8</v>
          </cell>
          <cell r="T491">
            <v>445</v>
          </cell>
          <cell r="AB491">
            <v>6.9600000000001101</v>
          </cell>
          <cell r="AC491">
            <v>363</v>
          </cell>
          <cell r="AE491">
            <v>17.739999999999799</v>
          </cell>
          <cell r="AF491">
            <v>181</v>
          </cell>
        </row>
        <row r="492">
          <cell r="S492" t="str">
            <v>2'42.9</v>
          </cell>
          <cell r="T492">
            <v>445</v>
          </cell>
          <cell r="AB492">
            <v>6.9700000000001099</v>
          </cell>
          <cell r="AC492">
            <v>364</v>
          </cell>
          <cell r="AE492">
            <v>17.759999999999799</v>
          </cell>
          <cell r="AF492">
            <v>181</v>
          </cell>
        </row>
        <row r="493">
          <cell r="S493" t="str">
            <v>2'43.0</v>
          </cell>
          <cell r="T493">
            <v>444</v>
          </cell>
          <cell r="AB493">
            <v>6.9800000000001097</v>
          </cell>
          <cell r="AC493">
            <v>364</v>
          </cell>
          <cell r="AE493">
            <v>17.779999999999799</v>
          </cell>
          <cell r="AF493">
            <v>181</v>
          </cell>
        </row>
        <row r="494">
          <cell r="S494" t="str">
            <v>2'43.1</v>
          </cell>
          <cell r="T494">
            <v>443</v>
          </cell>
          <cell r="AB494">
            <v>6.9900000000001103</v>
          </cell>
          <cell r="AC494">
            <v>365</v>
          </cell>
          <cell r="AE494">
            <v>17.799999999999802</v>
          </cell>
          <cell r="AF494">
            <v>181</v>
          </cell>
        </row>
        <row r="495">
          <cell r="S495" t="str">
            <v>2'43.2</v>
          </cell>
          <cell r="T495">
            <v>442</v>
          </cell>
          <cell r="AB495">
            <v>7.0000000000001101</v>
          </cell>
          <cell r="AC495">
            <v>366</v>
          </cell>
          <cell r="AE495">
            <v>17.819999999999801</v>
          </cell>
          <cell r="AF495">
            <v>181</v>
          </cell>
        </row>
        <row r="496">
          <cell r="S496" t="str">
            <v>2'43.3</v>
          </cell>
          <cell r="T496">
            <v>441</v>
          </cell>
          <cell r="AB496">
            <v>7.0100000000001099</v>
          </cell>
          <cell r="AC496">
            <v>366</v>
          </cell>
          <cell r="AE496">
            <v>17.839999999999801</v>
          </cell>
          <cell r="AF496">
            <v>181</v>
          </cell>
        </row>
        <row r="497">
          <cell r="S497" t="str">
            <v>2'43.4</v>
          </cell>
          <cell r="T497">
            <v>441</v>
          </cell>
          <cell r="AB497">
            <v>7.0200000000001097</v>
          </cell>
          <cell r="AC497">
            <v>367</v>
          </cell>
          <cell r="AE497">
            <v>17.8599999999998</v>
          </cell>
          <cell r="AF497">
            <v>181</v>
          </cell>
        </row>
        <row r="498">
          <cell r="S498" t="str">
            <v>2'43.5</v>
          </cell>
          <cell r="T498">
            <v>440</v>
          </cell>
          <cell r="AB498">
            <v>7.0300000000001104</v>
          </cell>
          <cell r="AC498">
            <v>367</v>
          </cell>
          <cell r="AE498">
            <v>17.8799999999998</v>
          </cell>
          <cell r="AF498">
            <v>181</v>
          </cell>
        </row>
        <row r="499">
          <cell r="S499" t="str">
            <v>2'43.6</v>
          </cell>
          <cell r="T499">
            <v>439</v>
          </cell>
          <cell r="AB499">
            <v>7.0400000000001102</v>
          </cell>
          <cell r="AC499">
            <v>368</v>
          </cell>
          <cell r="AE499">
            <v>17.8999999999998</v>
          </cell>
          <cell r="AF499">
            <v>181</v>
          </cell>
        </row>
        <row r="500">
          <cell r="S500" t="str">
            <v>2'43.7</v>
          </cell>
          <cell r="T500">
            <v>438</v>
          </cell>
          <cell r="AB500">
            <v>7.05000000000011</v>
          </cell>
          <cell r="AC500">
            <v>368</v>
          </cell>
          <cell r="AE500">
            <v>17.919999999999799</v>
          </cell>
          <cell r="AF500">
            <v>181</v>
          </cell>
        </row>
        <row r="501">
          <cell r="S501" t="str">
            <v>2'43.8</v>
          </cell>
          <cell r="T501">
            <v>437</v>
          </cell>
          <cell r="AB501">
            <v>7.0600000000001097</v>
          </cell>
          <cell r="AC501">
            <v>369</v>
          </cell>
          <cell r="AE501">
            <v>17.939999999999799</v>
          </cell>
          <cell r="AF501">
            <v>181</v>
          </cell>
        </row>
        <row r="502">
          <cell r="S502" t="str">
            <v>2'43.9</v>
          </cell>
          <cell r="T502">
            <v>437</v>
          </cell>
          <cell r="AB502">
            <v>7.0700000000001202</v>
          </cell>
          <cell r="AC502">
            <v>370</v>
          </cell>
          <cell r="AE502">
            <v>17.959999999999798</v>
          </cell>
          <cell r="AF502">
            <v>181</v>
          </cell>
        </row>
        <row r="503">
          <cell r="S503" t="str">
            <v>2'44.0</v>
          </cell>
          <cell r="T503">
            <v>436</v>
          </cell>
          <cell r="AB503">
            <v>7.08000000000012</v>
          </cell>
          <cell r="AC503">
            <v>370</v>
          </cell>
          <cell r="AE503">
            <v>17.979999999999801</v>
          </cell>
          <cell r="AF503">
            <v>181</v>
          </cell>
        </row>
        <row r="504">
          <cell r="S504" t="str">
            <v>2'44.1</v>
          </cell>
          <cell r="T504">
            <v>435</v>
          </cell>
          <cell r="AB504">
            <v>7.0900000000001198</v>
          </cell>
          <cell r="AC504">
            <v>371</v>
          </cell>
          <cell r="AE504">
            <v>17.999999999999801</v>
          </cell>
          <cell r="AF504">
            <v>189</v>
          </cell>
        </row>
        <row r="505">
          <cell r="S505" t="str">
            <v>2'44.2</v>
          </cell>
          <cell r="T505">
            <v>434</v>
          </cell>
          <cell r="AB505">
            <v>7.1000000000001204</v>
          </cell>
          <cell r="AC505">
            <v>371</v>
          </cell>
          <cell r="AE505">
            <v>18.019999999999801</v>
          </cell>
          <cell r="AF505">
            <v>189</v>
          </cell>
        </row>
        <row r="506">
          <cell r="S506" t="str">
            <v>2'44.3</v>
          </cell>
          <cell r="T506">
            <v>433</v>
          </cell>
          <cell r="AB506">
            <v>7.1100000000001202</v>
          </cell>
          <cell r="AC506">
            <v>372</v>
          </cell>
          <cell r="AE506">
            <v>18.0399999999998</v>
          </cell>
          <cell r="AF506">
            <v>189</v>
          </cell>
        </row>
        <row r="507">
          <cell r="S507" t="str">
            <v>2'44.4</v>
          </cell>
          <cell r="T507">
            <v>433</v>
          </cell>
          <cell r="AB507">
            <v>7.12000000000012</v>
          </cell>
          <cell r="AC507">
            <v>371</v>
          </cell>
          <cell r="AE507">
            <v>18.0599999999998</v>
          </cell>
          <cell r="AF507">
            <v>189</v>
          </cell>
        </row>
        <row r="508">
          <cell r="S508" t="str">
            <v>2'44.5</v>
          </cell>
          <cell r="T508">
            <v>432</v>
          </cell>
          <cell r="AB508">
            <v>7.1300000000001198</v>
          </cell>
          <cell r="AC508">
            <v>373</v>
          </cell>
          <cell r="AE508">
            <v>18.079999999999799</v>
          </cell>
          <cell r="AF508">
            <v>189</v>
          </cell>
        </row>
        <row r="509">
          <cell r="S509" t="str">
            <v>2'44.6</v>
          </cell>
          <cell r="T509">
            <v>431</v>
          </cell>
          <cell r="AB509">
            <v>7.1400000000001196</v>
          </cell>
          <cell r="AC509">
            <v>374</v>
          </cell>
          <cell r="AE509">
            <v>18.099999999999799</v>
          </cell>
          <cell r="AF509">
            <v>189</v>
          </cell>
        </row>
        <row r="510">
          <cell r="S510" t="str">
            <v>2'44.7</v>
          </cell>
          <cell r="T510">
            <v>430</v>
          </cell>
          <cell r="AB510">
            <v>7.1500000000001203</v>
          </cell>
          <cell r="AC510">
            <v>374</v>
          </cell>
          <cell r="AE510">
            <v>18.119999999999798</v>
          </cell>
          <cell r="AF510">
            <v>189</v>
          </cell>
        </row>
        <row r="511">
          <cell r="S511" t="str">
            <v>2'44.8</v>
          </cell>
          <cell r="T511">
            <v>429</v>
          </cell>
          <cell r="AB511">
            <v>7.16000000000012</v>
          </cell>
          <cell r="AC511">
            <v>375</v>
          </cell>
          <cell r="AE511">
            <v>18.139999999999802</v>
          </cell>
          <cell r="AF511">
            <v>189</v>
          </cell>
        </row>
        <row r="512">
          <cell r="S512" t="str">
            <v>2'44.9</v>
          </cell>
          <cell r="T512">
            <v>429</v>
          </cell>
          <cell r="AB512">
            <v>7.1700000000001198</v>
          </cell>
          <cell r="AC512">
            <v>375</v>
          </cell>
          <cell r="AE512">
            <v>18.159999999999801</v>
          </cell>
          <cell r="AF512">
            <v>189</v>
          </cell>
        </row>
        <row r="513">
          <cell r="S513" t="str">
            <v>2'45.0</v>
          </cell>
          <cell r="T513">
            <v>428</v>
          </cell>
          <cell r="AB513">
            <v>7.1800000000001196</v>
          </cell>
          <cell r="AC513">
            <v>376</v>
          </cell>
          <cell r="AE513">
            <v>18.179999999999801</v>
          </cell>
          <cell r="AF513">
            <v>189</v>
          </cell>
        </row>
        <row r="514">
          <cell r="S514" t="str">
            <v>2'45.1</v>
          </cell>
          <cell r="T514">
            <v>427</v>
          </cell>
          <cell r="AB514">
            <v>7.1900000000001203</v>
          </cell>
          <cell r="AC514">
            <v>376</v>
          </cell>
          <cell r="AE514">
            <v>18.1999999999998</v>
          </cell>
          <cell r="AF514">
            <v>189</v>
          </cell>
        </row>
        <row r="515">
          <cell r="S515" t="str">
            <v>2'45.2</v>
          </cell>
          <cell r="T515">
            <v>426</v>
          </cell>
          <cell r="AB515">
            <v>7.2000000000001201</v>
          </cell>
          <cell r="AC515">
            <v>377</v>
          </cell>
          <cell r="AE515">
            <v>18.2199999999998</v>
          </cell>
          <cell r="AF515">
            <v>189</v>
          </cell>
        </row>
        <row r="516">
          <cell r="S516" t="str">
            <v>2'45.3</v>
          </cell>
          <cell r="T516">
            <v>425</v>
          </cell>
          <cell r="AB516">
            <v>7.2100000000001199</v>
          </cell>
          <cell r="AC516">
            <v>378</v>
          </cell>
          <cell r="AE516">
            <v>18.239999999999799</v>
          </cell>
          <cell r="AF516">
            <v>189</v>
          </cell>
        </row>
        <row r="517">
          <cell r="S517" t="str">
            <v>2'45.4</v>
          </cell>
          <cell r="T517">
            <v>425</v>
          </cell>
          <cell r="AB517">
            <v>7.2200000000001197</v>
          </cell>
          <cell r="AC517">
            <v>378</v>
          </cell>
          <cell r="AE517">
            <v>18.259999999999799</v>
          </cell>
          <cell r="AF517">
            <v>189</v>
          </cell>
        </row>
        <row r="518">
          <cell r="S518" t="str">
            <v>2'45.5</v>
          </cell>
          <cell r="T518">
            <v>424</v>
          </cell>
          <cell r="AB518">
            <v>7.2300000000001203</v>
          </cell>
          <cell r="AC518">
            <v>379</v>
          </cell>
          <cell r="AE518">
            <v>18.279999999999799</v>
          </cell>
          <cell r="AF518">
            <v>189</v>
          </cell>
        </row>
        <row r="519">
          <cell r="S519" t="str">
            <v>2'45.6</v>
          </cell>
          <cell r="T519">
            <v>423</v>
          </cell>
          <cell r="AB519">
            <v>7.2400000000001201</v>
          </cell>
          <cell r="AC519">
            <v>379</v>
          </cell>
          <cell r="AE519">
            <v>18.299999999999802</v>
          </cell>
          <cell r="AF519">
            <v>189</v>
          </cell>
        </row>
        <row r="520">
          <cell r="S520" t="str">
            <v>2'45.7</v>
          </cell>
          <cell r="T520">
            <v>422</v>
          </cell>
          <cell r="AB520">
            <v>7.2500000000001199</v>
          </cell>
          <cell r="AC520">
            <v>380</v>
          </cell>
          <cell r="AE520">
            <v>18.319999999999801</v>
          </cell>
          <cell r="AF520">
            <v>189</v>
          </cell>
        </row>
        <row r="521">
          <cell r="S521" t="str">
            <v>2'45.8</v>
          </cell>
          <cell r="T521">
            <v>421</v>
          </cell>
          <cell r="AB521">
            <v>7.2600000000001197</v>
          </cell>
          <cell r="AC521">
            <v>380</v>
          </cell>
          <cell r="AE521">
            <v>18.339999999999801</v>
          </cell>
          <cell r="AF521">
            <v>189</v>
          </cell>
        </row>
        <row r="522">
          <cell r="S522" t="str">
            <v>2'45.9</v>
          </cell>
          <cell r="T522">
            <v>421</v>
          </cell>
          <cell r="AB522">
            <v>7.2700000000001204</v>
          </cell>
          <cell r="AC522">
            <v>381</v>
          </cell>
          <cell r="AE522">
            <v>18.3599999999998</v>
          </cell>
          <cell r="AF522">
            <v>189</v>
          </cell>
        </row>
        <row r="523">
          <cell r="S523" t="str">
            <v>2'46.0</v>
          </cell>
          <cell r="T523">
            <v>420</v>
          </cell>
          <cell r="AB523">
            <v>7.2800000000001202</v>
          </cell>
          <cell r="AC523">
            <v>382</v>
          </cell>
          <cell r="AE523">
            <v>18.3799999999998</v>
          </cell>
          <cell r="AF523">
            <v>189</v>
          </cell>
        </row>
        <row r="524">
          <cell r="S524" t="str">
            <v>2'46.1</v>
          </cell>
          <cell r="T524">
            <v>419</v>
          </cell>
          <cell r="AB524">
            <v>7.2900000000001199</v>
          </cell>
          <cell r="AC524">
            <v>382</v>
          </cell>
          <cell r="AE524">
            <v>18.3999999999998</v>
          </cell>
          <cell r="AF524">
            <v>189</v>
          </cell>
        </row>
        <row r="525">
          <cell r="S525" t="str">
            <v>2'46.2</v>
          </cell>
          <cell r="T525">
            <v>418</v>
          </cell>
          <cell r="AB525">
            <v>7.3000000000001197</v>
          </cell>
          <cell r="AC525">
            <v>383</v>
          </cell>
          <cell r="AE525">
            <v>18.419999999999799</v>
          </cell>
          <cell r="AF525">
            <v>189</v>
          </cell>
        </row>
        <row r="526">
          <cell r="S526" t="str">
            <v>2'46.3</v>
          </cell>
          <cell r="T526">
            <v>417</v>
          </cell>
          <cell r="AB526">
            <v>7.3100000000001204</v>
          </cell>
          <cell r="AC526">
            <v>383</v>
          </cell>
          <cell r="AE526">
            <v>18.439999999999799</v>
          </cell>
          <cell r="AF526">
            <v>189</v>
          </cell>
        </row>
        <row r="527">
          <cell r="S527" t="str">
            <v>2'46.4</v>
          </cell>
          <cell r="T527">
            <v>417</v>
          </cell>
          <cell r="AB527">
            <v>7.3200000000001202</v>
          </cell>
          <cell r="AC527">
            <v>384</v>
          </cell>
          <cell r="AE527">
            <v>18.459999999999798</v>
          </cell>
          <cell r="AF527">
            <v>189</v>
          </cell>
        </row>
        <row r="528">
          <cell r="S528" t="str">
            <v>2'46.5</v>
          </cell>
          <cell r="T528">
            <v>416</v>
          </cell>
          <cell r="AB528">
            <v>7.33000000000012</v>
          </cell>
          <cell r="AC528">
            <v>384</v>
          </cell>
          <cell r="AE528">
            <v>18.479999999999801</v>
          </cell>
          <cell r="AF528">
            <v>189</v>
          </cell>
        </row>
        <row r="529">
          <cell r="S529" t="str">
            <v>2'46.6</v>
          </cell>
          <cell r="T529">
            <v>415</v>
          </cell>
          <cell r="AB529">
            <v>7.3400000000001198</v>
          </cell>
          <cell r="AC529">
            <v>385</v>
          </cell>
          <cell r="AE529">
            <v>18.499999999999801</v>
          </cell>
          <cell r="AF529">
            <v>196</v>
          </cell>
        </row>
        <row r="530">
          <cell r="S530" t="str">
            <v>2'46.7</v>
          </cell>
          <cell r="T530">
            <v>414</v>
          </cell>
          <cell r="AB530">
            <v>7.3500000000001204</v>
          </cell>
          <cell r="AC530">
            <v>385</v>
          </cell>
          <cell r="AE530">
            <v>18.519999999999801</v>
          </cell>
          <cell r="AF530">
            <v>196</v>
          </cell>
        </row>
        <row r="531">
          <cell r="S531" t="str">
            <v>2'46.8</v>
          </cell>
          <cell r="T531">
            <v>414</v>
          </cell>
          <cell r="AB531">
            <v>7.3600000000001202</v>
          </cell>
          <cell r="AC531">
            <v>386</v>
          </cell>
          <cell r="AE531">
            <v>18.5399999999998</v>
          </cell>
          <cell r="AF531">
            <v>196</v>
          </cell>
        </row>
        <row r="532">
          <cell r="S532" t="str">
            <v>2'46.9</v>
          </cell>
          <cell r="T532">
            <v>413</v>
          </cell>
          <cell r="AB532">
            <v>7.37000000000012</v>
          </cell>
          <cell r="AC532">
            <v>387</v>
          </cell>
          <cell r="AE532">
            <v>18.5599999999998</v>
          </cell>
          <cell r="AF532">
            <v>196</v>
          </cell>
        </row>
        <row r="533">
          <cell r="S533" t="str">
            <v>2'47.0</v>
          </cell>
          <cell r="T533">
            <v>412</v>
          </cell>
          <cell r="AB533">
            <v>7.3800000000001198</v>
          </cell>
          <cell r="AC533">
            <v>387</v>
          </cell>
          <cell r="AE533">
            <v>18.579999999999799</v>
          </cell>
          <cell r="AF533">
            <v>196</v>
          </cell>
        </row>
        <row r="534">
          <cell r="S534" t="str">
            <v>2'47.1</v>
          </cell>
          <cell r="T534">
            <v>411</v>
          </cell>
          <cell r="AB534">
            <v>7.3900000000001196</v>
          </cell>
          <cell r="AC534">
            <v>388</v>
          </cell>
          <cell r="AE534">
            <v>18.599999999999799</v>
          </cell>
          <cell r="AF534">
            <v>196</v>
          </cell>
        </row>
        <row r="535">
          <cell r="S535" t="str">
            <v>2'47.2</v>
          </cell>
          <cell r="T535">
            <v>410</v>
          </cell>
          <cell r="AB535">
            <v>7.4000000000001203</v>
          </cell>
          <cell r="AC535">
            <v>388</v>
          </cell>
          <cell r="AE535">
            <v>18.619999999999798</v>
          </cell>
          <cell r="AF535">
            <v>196</v>
          </cell>
        </row>
        <row r="536">
          <cell r="S536" t="str">
            <v>2'47.3</v>
          </cell>
          <cell r="T536">
            <v>410</v>
          </cell>
          <cell r="AB536">
            <v>7.41000000000012</v>
          </cell>
          <cell r="AC536">
            <v>389</v>
          </cell>
          <cell r="AE536">
            <v>18.639999999999802</v>
          </cell>
          <cell r="AF536">
            <v>196</v>
          </cell>
        </row>
        <row r="537">
          <cell r="S537" t="str">
            <v>2'47.4</v>
          </cell>
          <cell r="T537">
            <v>409</v>
          </cell>
          <cell r="AB537">
            <v>7.4200000000001198</v>
          </cell>
          <cell r="AC537">
            <v>389</v>
          </cell>
          <cell r="AE537">
            <v>18.659999999999801</v>
          </cell>
          <cell r="AF537">
            <v>196</v>
          </cell>
        </row>
        <row r="538">
          <cell r="S538" t="str">
            <v>2'47.5</v>
          </cell>
          <cell r="T538">
            <v>408</v>
          </cell>
          <cell r="AB538">
            <v>7.4300000000001196</v>
          </cell>
          <cell r="AC538">
            <v>390</v>
          </cell>
          <cell r="AE538">
            <v>18.679999999999801</v>
          </cell>
          <cell r="AF538">
            <v>196</v>
          </cell>
        </row>
        <row r="539">
          <cell r="S539" t="str">
            <v>2'47.6</v>
          </cell>
          <cell r="T539">
            <v>407</v>
          </cell>
          <cell r="AB539">
            <v>7.4400000000001203</v>
          </cell>
          <cell r="AC539">
            <v>390</v>
          </cell>
          <cell r="AE539">
            <v>18.6999999999998</v>
          </cell>
          <cell r="AF539">
            <v>196</v>
          </cell>
        </row>
        <row r="540">
          <cell r="S540" t="str">
            <v>2'47.7</v>
          </cell>
          <cell r="T540">
            <v>407</v>
          </cell>
          <cell r="AB540">
            <v>7.4500000000001201</v>
          </cell>
          <cell r="AC540">
            <v>391</v>
          </cell>
          <cell r="AE540">
            <v>18.7199999999998</v>
          </cell>
          <cell r="AF540">
            <v>196</v>
          </cell>
        </row>
        <row r="541">
          <cell r="S541" t="str">
            <v>2'47.8</v>
          </cell>
          <cell r="T541">
            <v>406</v>
          </cell>
          <cell r="AB541">
            <v>7.4600000000001199</v>
          </cell>
          <cell r="AC541">
            <v>392</v>
          </cell>
          <cell r="AE541">
            <v>18.739999999999799</v>
          </cell>
          <cell r="AF541">
            <v>196</v>
          </cell>
        </row>
        <row r="542">
          <cell r="S542" t="str">
            <v>2'47.9</v>
          </cell>
          <cell r="T542">
            <v>405</v>
          </cell>
          <cell r="AB542">
            <v>7.4700000000001197</v>
          </cell>
          <cell r="AC542">
            <v>392</v>
          </cell>
          <cell r="AE542">
            <v>18.759999999999799</v>
          </cell>
          <cell r="AF542">
            <v>196</v>
          </cell>
        </row>
        <row r="543">
          <cell r="S543" t="str">
            <v>2'48.0</v>
          </cell>
          <cell r="T543">
            <v>404</v>
          </cell>
          <cell r="AB543">
            <v>7.4800000000001203</v>
          </cell>
          <cell r="AC543">
            <v>393</v>
          </cell>
          <cell r="AE543">
            <v>18.779999999999799</v>
          </cell>
          <cell r="AF543">
            <v>196</v>
          </cell>
        </row>
        <row r="544">
          <cell r="S544" t="str">
            <v>2'48.1</v>
          </cell>
          <cell r="T544">
            <v>404</v>
          </cell>
          <cell r="AB544">
            <v>7.4900000000001201</v>
          </cell>
          <cell r="AC544">
            <v>393</v>
          </cell>
          <cell r="AE544">
            <v>18.799999999999802</v>
          </cell>
          <cell r="AF544">
            <v>196</v>
          </cell>
        </row>
        <row r="545">
          <cell r="S545" t="str">
            <v>2'48.2</v>
          </cell>
          <cell r="T545">
            <v>403</v>
          </cell>
          <cell r="AB545">
            <v>7.5000000000001199</v>
          </cell>
          <cell r="AC545">
            <v>394</v>
          </cell>
          <cell r="AE545">
            <v>18.819999999999801</v>
          </cell>
          <cell r="AF545">
            <v>196</v>
          </cell>
        </row>
        <row r="546">
          <cell r="S546" t="str">
            <v>2'48.3</v>
          </cell>
          <cell r="T546">
            <v>402</v>
          </cell>
          <cell r="AB546">
            <v>7.5100000000001303</v>
          </cell>
          <cell r="AC546">
            <v>394</v>
          </cell>
          <cell r="AE546">
            <v>18.839999999999801</v>
          </cell>
          <cell r="AF546">
            <v>196</v>
          </cell>
        </row>
        <row r="547">
          <cell r="S547" t="str">
            <v>2'48.4</v>
          </cell>
          <cell r="T547">
            <v>401</v>
          </cell>
          <cell r="AB547">
            <v>7.5200000000001301</v>
          </cell>
          <cell r="AC547">
            <v>395</v>
          </cell>
          <cell r="AE547">
            <v>18.8599999999998</v>
          </cell>
          <cell r="AF547">
            <v>196</v>
          </cell>
        </row>
        <row r="548">
          <cell r="S548" t="str">
            <v>2'48.5</v>
          </cell>
          <cell r="T548">
            <v>400</v>
          </cell>
          <cell r="AB548">
            <v>7.5300000000001299</v>
          </cell>
          <cell r="AC548">
            <v>395</v>
          </cell>
          <cell r="AE548">
            <v>18.8799999999998</v>
          </cell>
          <cell r="AF548">
            <v>196</v>
          </cell>
        </row>
        <row r="549">
          <cell r="S549" t="str">
            <v>2'48.6</v>
          </cell>
          <cell r="T549">
            <v>400</v>
          </cell>
          <cell r="AB549">
            <v>7.5400000000001297</v>
          </cell>
          <cell r="AC549">
            <v>396</v>
          </cell>
          <cell r="AE549">
            <v>18.8999999999998</v>
          </cell>
          <cell r="AF549">
            <v>196</v>
          </cell>
        </row>
        <row r="550">
          <cell r="S550" t="str">
            <v>2'48.7</v>
          </cell>
          <cell r="T550">
            <v>399</v>
          </cell>
          <cell r="AB550">
            <v>7.5500000000001304</v>
          </cell>
          <cell r="AC550">
            <v>397</v>
          </cell>
          <cell r="AE550">
            <v>18.919999999999799</v>
          </cell>
          <cell r="AF550">
            <v>196</v>
          </cell>
        </row>
        <row r="551">
          <cell r="S551" t="str">
            <v>2'48.8</v>
          </cell>
          <cell r="T551">
            <v>398</v>
          </cell>
          <cell r="AB551">
            <v>7.5600000000001302</v>
          </cell>
          <cell r="AC551">
            <v>397</v>
          </cell>
          <cell r="AE551">
            <v>18.939999999999799</v>
          </cell>
          <cell r="AF551">
            <v>196</v>
          </cell>
        </row>
        <row r="552">
          <cell r="S552" t="str">
            <v>2'48.9</v>
          </cell>
          <cell r="T552">
            <v>397</v>
          </cell>
          <cell r="AB552">
            <v>7.57000000000013</v>
          </cell>
          <cell r="AC552">
            <v>398</v>
          </cell>
          <cell r="AE552">
            <v>18.959999999999798</v>
          </cell>
          <cell r="AF552">
            <v>196</v>
          </cell>
        </row>
        <row r="553">
          <cell r="S553" t="str">
            <v>2'49.0</v>
          </cell>
          <cell r="T553">
            <v>397</v>
          </cell>
          <cell r="AB553">
            <v>7.5800000000001297</v>
          </cell>
          <cell r="AC553">
            <v>398</v>
          </cell>
          <cell r="AE553">
            <v>18.979999999999801</v>
          </cell>
          <cell r="AF553">
            <v>196</v>
          </cell>
        </row>
        <row r="554">
          <cell r="S554" t="str">
            <v>2'49.1</v>
          </cell>
          <cell r="T554">
            <v>396</v>
          </cell>
          <cell r="AB554">
            <v>7.5900000000001304</v>
          </cell>
          <cell r="AC554">
            <v>399</v>
          </cell>
          <cell r="AE554">
            <v>18.999999999999801</v>
          </cell>
          <cell r="AF554">
            <v>203</v>
          </cell>
        </row>
        <row r="555">
          <cell r="S555" t="str">
            <v>2'49.2</v>
          </cell>
          <cell r="T555">
            <v>395</v>
          </cell>
          <cell r="AB555">
            <v>7.6000000000001302</v>
          </cell>
          <cell r="AC555">
            <v>399</v>
          </cell>
          <cell r="AE555">
            <v>19.019999999999801</v>
          </cell>
          <cell r="AF555">
            <v>203</v>
          </cell>
        </row>
        <row r="556">
          <cell r="S556" t="str">
            <v>2'49.3</v>
          </cell>
          <cell r="T556">
            <v>394</v>
          </cell>
          <cell r="AB556">
            <v>7.61000000000013</v>
          </cell>
          <cell r="AC556">
            <v>400</v>
          </cell>
          <cell r="AE556">
            <v>19.0399999999998</v>
          </cell>
          <cell r="AF556">
            <v>203</v>
          </cell>
        </row>
        <row r="557">
          <cell r="S557" t="str">
            <v>2'49.4</v>
          </cell>
          <cell r="T557">
            <v>394</v>
          </cell>
          <cell r="AB557">
            <v>7.6200000000001298</v>
          </cell>
          <cell r="AC557">
            <v>400</v>
          </cell>
          <cell r="AE557">
            <v>19.0599999999998</v>
          </cell>
          <cell r="AF557">
            <v>203</v>
          </cell>
        </row>
        <row r="558">
          <cell r="S558" t="str">
            <v>2'49.5</v>
          </cell>
          <cell r="T558">
            <v>393</v>
          </cell>
          <cell r="AB558">
            <v>7.6300000000001296</v>
          </cell>
          <cell r="AC558">
            <v>401</v>
          </cell>
          <cell r="AE558">
            <v>19.079999999999799</v>
          </cell>
          <cell r="AF558">
            <v>203</v>
          </cell>
        </row>
        <row r="559">
          <cell r="S559" t="str">
            <v>2'49.6</v>
          </cell>
          <cell r="T559">
            <v>392</v>
          </cell>
          <cell r="AB559">
            <v>7.6400000000001302</v>
          </cell>
          <cell r="AC559">
            <v>402</v>
          </cell>
          <cell r="AE559">
            <v>19.099999999999799</v>
          </cell>
          <cell r="AF559">
            <v>203</v>
          </cell>
        </row>
        <row r="560">
          <cell r="S560" t="str">
            <v>2'49.7</v>
          </cell>
          <cell r="T560">
            <v>391</v>
          </cell>
          <cell r="AB560">
            <v>7.65000000000013</v>
          </cell>
          <cell r="AC560">
            <v>402</v>
          </cell>
          <cell r="AE560">
            <v>19.119999999999798</v>
          </cell>
          <cell r="AF560">
            <v>203</v>
          </cell>
        </row>
        <row r="561">
          <cell r="S561" t="str">
            <v>2'49.8</v>
          </cell>
          <cell r="T561">
            <v>391</v>
          </cell>
          <cell r="AB561">
            <v>7.6600000000001298</v>
          </cell>
          <cell r="AC561">
            <v>403</v>
          </cell>
          <cell r="AE561">
            <v>19.139999999999802</v>
          </cell>
          <cell r="AF561">
            <v>203</v>
          </cell>
        </row>
        <row r="562">
          <cell r="S562" t="str">
            <v>2'49.9</v>
          </cell>
          <cell r="T562">
            <v>390</v>
          </cell>
          <cell r="AB562">
            <v>7.6700000000001296</v>
          </cell>
          <cell r="AC562">
            <v>403</v>
          </cell>
          <cell r="AE562">
            <v>19.159999999999801</v>
          </cell>
          <cell r="AF562">
            <v>203</v>
          </cell>
        </row>
        <row r="563">
          <cell r="S563" t="str">
            <v>2'50.0</v>
          </cell>
          <cell r="T563">
            <v>389</v>
          </cell>
          <cell r="AB563">
            <v>7.6800000000001303</v>
          </cell>
          <cell r="AC563">
            <v>404</v>
          </cell>
          <cell r="AE563">
            <v>19.179999999999801</v>
          </cell>
          <cell r="AF563">
            <v>203</v>
          </cell>
        </row>
        <row r="564">
          <cell r="S564" t="str">
            <v>2'50.1</v>
          </cell>
          <cell r="T564">
            <v>388</v>
          </cell>
          <cell r="AB564">
            <v>7.6900000000001301</v>
          </cell>
          <cell r="AC564">
            <v>404</v>
          </cell>
          <cell r="AE564">
            <v>19.1999999999998</v>
          </cell>
          <cell r="AF564">
            <v>203</v>
          </cell>
        </row>
        <row r="565">
          <cell r="S565" t="str">
            <v>2'50.2</v>
          </cell>
          <cell r="T565">
            <v>388</v>
          </cell>
          <cell r="AB565">
            <v>7.7000000000001299</v>
          </cell>
          <cell r="AC565">
            <v>405</v>
          </cell>
          <cell r="AE565">
            <v>19.2199999999998</v>
          </cell>
          <cell r="AF565">
            <v>203</v>
          </cell>
        </row>
        <row r="566">
          <cell r="S566" t="str">
            <v>2'50.3</v>
          </cell>
          <cell r="T566">
            <v>387</v>
          </cell>
          <cell r="AB566">
            <v>7.7100000000001296</v>
          </cell>
          <cell r="AC566">
            <v>405</v>
          </cell>
          <cell r="AE566">
            <v>19.239999999999799</v>
          </cell>
          <cell r="AF566">
            <v>203</v>
          </cell>
        </row>
        <row r="567">
          <cell r="S567" t="str">
            <v>2'50.4</v>
          </cell>
          <cell r="T567">
            <v>386</v>
          </cell>
          <cell r="AB567">
            <v>7.7200000000001303</v>
          </cell>
          <cell r="AC567">
            <v>406</v>
          </cell>
          <cell r="AE567">
            <v>19.259999999999799</v>
          </cell>
          <cell r="AF567">
            <v>203</v>
          </cell>
        </row>
        <row r="568">
          <cell r="S568" t="str">
            <v>2'50.5</v>
          </cell>
          <cell r="T568">
            <v>385</v>
          </cell>
          <cell r="AB568">
            <v>7.7300000000001301</v>
          </cell>
          <cell r="AC568">
            <v>506</v>
          </cell>
          <cell r="AE568">
            <v>19.279999999999799</v>
          </cell>
          <cell r="AF568">
            <v>203</v>
          </cell>
        </row>
        <row r="569">
          <cell r="S569" t="str">
            <v>2'50.6</v>
          </cell>
          <cell r="T569">
            <v>385</v>
          </cell>
          <cell r="AB569">
            <v>7.7400000000001299</v>
          </cell>
          <cell r="AC569">
            <v>407</v>
          </cell>
          <cell r="AE569">
            <v>19.299999999999802</v>
          </cell>
          <cell r="AF569">
            <v>203</v>
          </cell>
        </row>
        <row r="570">
          <cell r="S570" t="str">
            <v>2'50.7</v>
          </cell>
          <cell r="T570">
            <v>384</v>
          </cell>
          <cell r="AB570">
            <v>7.7500000000001297</v>
          </cell>
          <cell r="AC570">
            <v>408</v>
          </cell>
          <cell r="AE570">
            <v>19.319999999999801</v>
          </cell>
          <cell r="AF570">
            <v>203</v>
          </cell>
        </row>
        <row r="571">
          <cell r="S571" t="str">
            <v>2'50.8</v>
          </cell>
          <cell r="T571">
            <v>383</v>
          </cell>
          <cell r="AB571">
            <v>7.7600000000001303</v>
          </cell>
          <cell r="AC571">
            <v>408</v>
          </cell>
          <cell r="AE571">
            <v>19.339999999999801</v>
          </cell>
          <cell r="AF571">
            <v>203</v>
          </cell>
        </row>
        <row r="572">
          <cell r="S572" t="str">
            <v>2'50.9</v>
          </cell>
          <cell r="T572">
            <v>382</v>
          </cell>
          <cell r="AB572">
            <v>7.7700000000001301</v>
          </cell>
          <cell r="AC572">
            <v>409</v>
          </cell>
          <cell r="AE572">
            <v>19.3599999999998</v>
          </cell>
          <cell r="AF572">
            <v>203</v>
          </cell>
        </row>
        <row r="573">
          <cell r="S573" t="str">
            <v>2'51.0</v>
          </cell>
          <cell r="T573">
            <v>382</v>
          </cell>
          <cell r="AB573">
            <v>7.7800000000001299</v>
          </cell>
          <cell r="AC573">
            <v>409</v>
          </cell>
          <cell r="AE573">
            <v>19.3799999999998</v>
          </cell>
          <cell r="AF573">
            <v>203</v>
          </cell>
        </row>
        <row r="574">
          <cell r="S574" t="str">
            <v>2'51.1</v>
          </cell>
          <cell r="T574">
            <v>381</v>
          </cell>
          <cell r="AB574">
            <v>7.7900000000001297</v>
          </cell>
          <cell r="AC574">
            <v>410</v>
          </cell>
          <cell r="AE574">
            <v>19.3999999999998</v>
          </cell>
          <cell r="AF574">
            <v>203</v>
          </cell>
        </row>
        <row r="575">
          <cell r="S575" t="str">
            <v>2'51.2</v>
          </cell>
          <cell r="T575">
            <v>380</v>
          </cell>
          <cell r="AB575">
            <v>7.8000000000001304</v>
          </cell>
          <cell r="AC575">
            <v>410</v>
          </cell>
          <cell r="AE575">
            <v>19.419999999999799</v>
          </cell>
          <cell r="AF575">
            <v>203</v>
          </cell>
        </row>
        <row r="576">
          <cell r="S576" t="str">
            <v>2'51.3</v>
          </cell>
          <cell r="T576">
            <v>379</v>
          </cell>
          <cell r="AB576">
            <v>7.8100000000001302</v>
          </cell>
          <cell r="AC576">
            <v>411</v>
          </cell>
          <cell r="AE576">
            <v>19.439999999999799</v>
          </cell>
          <cell r="AF576">
            <v>203</v>
          </cell>
        </row>
        <row r="577">
          <cell r="S577" t="str">
            <v>2'51.4</v>
          </cell>
          <cell r="T577">
            <v>379</v>
          </cell>
          <cell r="AB577">
            <v>7.82000000000013</v>
          </cell>
          <cell r="AC577">
            <v>411</v>
          </cell>
          <cell r="AE577">
            <v>19.459999999999798</v>
          </cell>
          <cell r="AF577">
            <v>203</v>
          </cell>
        </row>
        <row r="578">
          <cell r="S578" t="str">
            <v>2'51.5</v>
          </cell>
          <cell r="T578">
            <v>378</v>
          </cell>
          <cell r="AB578">
            <v>7.8300000000001297</v>
          </cell>
          <cell r="AC578">
            <v>412</v>
          </cell>
          <cell r="AE578">
            <v>19.479999999999801</v>
          </cell>
          <cell r="AF578">
            <v>203</v>
          </cell>
        </row>
        <row r="579">
          <cell r="S579" t="str">
            <v>2'51.6</v>
          </cell>
          <cell r="T579">
            <v>377</v>
          </cell>
          <cell r="AB579">
            <v>7.8400000000001304</v>
          </cell>
          <cell r="AC579">
            <v>412</v>
          </cell>
          <cell r="AE579">
            <v>19.499999999999801</v>
          </cell>
          <cell r="AF579">
            <v>210</v>
          </cell>
        </row>
        <row r="580">
          <cell r="S580" t="str">
            <v>2'51.7</v>
          </cell>
          <cell r="T580">
            <v>377</v>
          </cell>
          <cell r="AB580">
            <v>7.8500000000001302</v>
          </cell>
          <cell r="AC580">
            <v>413</v>
          </cell>
          <cell r="AE580">
            <v>19.519999999999801</v>
          </cell>
          <cell r="AF580">
            <v>210</v>
          </cell>
        </row>
        <row r="581">
          <cell r="S581" t="str">
            <v>2'51.8</v>
          </cell>
          <cell r="T581">
            <v>376</v>
          </cell>
          <cell r="AB581">
            <v>7.86000000000013</v>
          </cell>
          <cell r="AC581">
            <v>414</v>
          </cell>
          <cell r="AE581">
            <v>19.5399999999998</v>
          </cell>
          <cell r="AF581">
            <v>210</v>
          </cell>
        </row>
        <row r="582">
          <cell r="S582" t="str">
            <v>2'51.9</v>
          </cell>
          <cell r="T582">
            <v>375</v>
          </cell>
          <cell r="AB582">
            <v>7.8700000000001298</v>
          </cell>
          <cell r="AC582">
            <v>414</v>
          </cell>
          <cell r="AE582">
            <v>19.5599999999998</v>
          </cell>
          <cell r="AF582">
            <v>210</v>
          </cell>
        </row>
        <row r="583">
          <cell r="S583" t="str">
            <v>2'52.0</v>
          </cell>
          <cell r="T583">
            <v>374</v>
          </cell>
          <cell r="AB583">
            <v>7.8800000000001296</v>
          </cell>
          <cell r="AC583">
            <v>415</v>
          </cell>
          <cell r="AE583">
            <v>19.579999999999799</v>
          </cell>
          <cell r="AF583">
            <v>210</v>
          </cell>
        </row>
        <row r="584">
          <cell r="S584" t="str">
            <v>2'52.1</v>
          </cell>
          <cell r="T584">
            <v>374</v>
          </cell>
          <cell r="AB584">
            <v>7.8900000000001302</v>
          </cell>
          <cell r="AC584">
            <v>415</v>
          </cell>
          <cell r="AE584">
            <v>19.599999999999799</v>
          </cell>
          <cell r="AF584">
            <v>210</v>
          </cell>
        </row>
        <row r="585">
          <cell r="S585" t="str">
            <v>2'52.2</v>
          </cell>
          <cell r="T585">
            <v>373</v>
          </cell>
          <cell r="AB585">
            <v>7.90000000000013</v>
          </cell>
          <cell r="AC585">
            <v>416</v>
          </cell>
          <cell r="AE585">
            <v>19.619999999999798</v>
          </cell>
          <cell r="AF585">
            <v>210</v>
          </cell>
        </row>
        <row r="586">
          <cell r="S586" t="str">
            <v>2'52.3</v>
          </cell>
          <cell r="T586">
            <v>372</v>
          </cell>
          <cell r="AB586">
            <v>7.9100000000001298</v>
          </cell>
          <cell r="AC586">
            <v>416</v>
          </cell>
          <cell r="AE586">
            <v>19.639999999999802</v>
          </cell>
          <cell r="AF586">
            <v>210</v>
          </cell>
        </row>
        <row r="587">
          <cell r="S587" t="str">
            <v>2'52.4</v>
          </cell>
          <cell r="T587">
            <v>371</v>
          </cell>
          <cell r="AB587">
            <v>7.9200000000001403</v>
          </cell>
          <cell r="AC587">
            <v>417</v>
          </cell>
          <cell r="AE587">
            <v>19.659999999999801</v>
          </cell>
          <cell r="AF587">
            <v>210</v>
          </cell>
        </row>
        <row r="588">
          <cell r="S588" t="str">
            <v>2'52.5</v>
          </cell>
          <cell r="T588">
            <v>371</v>
          </cell>
          <cell r="AB588">
            <v>7.9300000000001303</v>
          </cell>
          <cell r="AC588">
            <v>417</v>
          </cell>
          <cell r="AE588">
            <v>19.679999999999801</v>
          </cell>
          <cell r="AF588">
            <v>210</v>
          </cell>
        </row>
        <row r="589">
          <cell r="S589" t="str">
            <v>2'52.6</v>
          </cell>
          <cell r="T589">
            <v>370</v>
          </cell>
          <cell r="AB589">
            <v>7.9400000000001301</v>
          </cell>
          <cell r="AC589">
            <v>418</v>
          </cell>
          <cell r="AE589">
            <v>19.6999999999998</v>
          </cell>
          <cell r="AF589">
            <v>210</v>
          </cell>
        </row>
        <row r="590">
          <cell r="S590" t="str">
            <v>2'52.7</v>
          </cell>
          <cell r="T590">
            <v>369</v>
          </cell>
          <cell r="AB590">
            <v>7.9500000000001396</v>
          </cell>
          <cell r="AC590">
            <v>419</v>
          </cell>
          <cell r="AE590">
            <v>19.7199999999998</v>
          </cell>
          <cell r="AF590">
            <v>210</v>
          </cell>
        </row>
        <row r="591">
          <cell r="S591" t="str">
            <v>2'52.8</v>
          </cell>
          <cell r="T591">
            <v>369</v>
          </cell>
          <cell r="AB591">
            <v>7.9600000000001403</v>
          </cell>
          <cell r="AC591">
            <v>419</v>
          </cell>
          <cell r="AE591">
            <v>19.7399999999997</v>
          </cell>
          <cell r="AF591">
            <v>210</v>
          </cell>
        </row>
        <row r="592">
          <cell r="S592" t="str">
            <v>2'52.9</v>
          </cell>
          <cell r="T592">
            <v>368</v>
          </cell>
          <cell r="AB592">
            <v>7.9700000000001401</v>
          </cell>
          <cell r="AC592">
            <v>420</v>
          </cell>
          <cell r="AE592">
            <v>19.7599999999997</v>
          </cell>
          <cell r="AF592">
            <v>210</v>
          </cell>
        </row>
        <row r="593">
          <cell r="S593" t="str">
            <v>2'53.0</v>
          </cell>
          <cell r="T593">
            <v>367</v>
          </cell>
          <cell r="AB593">
            <v>7.9800000000001399</v>
          </cell>
          <cell r="AC593">
            <v>420</v>
          </cell>
          <cell r="AE593">
            <v>19.779999999999699</v>
          </cell>
          <cell r="AF593">
            <v>210</v>
          </cell>
        </row>
        <row r="594">
          <cell r="S594" t="str">
            <v>2'53.1</v>
          </cell>
          <cell r="T594">
            <v>366</v>
          </cell>
          <cell r="AB594">
            <v>7.9900000000001397</v>
          </cell>
          <cell r="AC594">
            <v>421</v>
          </cell>
          <cell r="AE594">
            <v>19.799999999999699</v>
          </cell>
          <cell r="AF594">
            <v>210</v>
          </cell>
        </row>
        <row r="595">
          <cell r="S595" t="str">
            <v>2'53.2</v>
          </cell>
          <cell r="T595">
            <v>366</v>
          </cell>
          <cell r="AB595">
            <v>8.0000000000001403</v>
          </cell>
          <cell r="AC595">
            <v>421</v>
          </cell>
          <cell r="AE595">
            <v>19.819999999999698</v>
          </cell>
          <cell r="AF595">
            <v>210</v>
          </cell>
        </row>
        <row r="596">
          <cell r="S596" t="str">
            <v>2'53.3</v>
          </cell>
          <cell r="T596">
            <v>365</v>
          </cell>
          <cell r="AB596">
            <v>8.0100000000001401</v>
          </cell>
          <cell r="AC596">
            <v>422</v>
          </cell>
          <cell r="AE596">
            <v>19.839999999999701</v>
          </cell>
          <cell r="AF596">
            <v>210</v>
          </cell>
        </row>
        <row r="597">
          <cell r="S597" t="str">
            <v>2'53.4</v>
          </cell>
          <cell r="T597">
            <v>364</v>
          </cell>
          <cell r="AB597">
            <v>8.0200000000001399</v>
          </cell>
          <cell r="AC597">
            <v>422</v>
          </cell>
          <cell r="AE597">
            <v>19.859999999999701</v>
          </cell>
          <cell r="AF597">
            <v>210</v>
          </cell>
        </row>
        <row r="598">
          <cell r="S598" t="str">
            <v>2'53.5</v>
          </cell>
          <cell r="T598">
            <v>363</v>
          </cell>
          <cell r="AB598">
            <v>8.0300000000001397</v>
          </cell>
          <cell r="AC598">
            <v>423</v>
          </cell>
          <cell r="AE598">
            <v>19.879999999999701</v>
          </cell>
          <cell r="AF598">
            <v>210</v>
          </cell>
        </row>
        <row r="599">
          <cell r="S599" t="str">
            <v>2'53.6</v>
          </cell>
          <cell r="T599">
            <v>363</v>
          </cell>
          <cell r="AB599">
            <v>8.0400000000001395</v>
          </cell>
          <cell r="AC599">
            <v>423</v>
          </cell>
          <cell r="AE599">
            <v>19.8999999999997</v>
          </cell>
          <cell r="AF599">
            <v>210</v>
          </cell>
        </row>
        <row r="600">
          <cell r="S600" t="str">
            <v>2'53.7</v>
          </cell>
          <cell r="T600">
            <v>362</v>
          </cell>
          <cell r="AB600">
            <v>8.0500000000001393</v>
          </cell>
          <cell r="AC600">
            <v>424</v>
          </cell>
          <cell r="AE600">
            <v>19.9199999999997</v>
          </cell>
          <cell r="AF600">
            <v>210</v>
          </cell>
        </row>
        <row r="601">
          <cell r="S601" t="str">
            <v>2'53.8</v>
          </cell>
          <cell r="T601">
            <v>361</v>
          </cell>
          <cell r="AB601">
            <v>8.0600000000001408</v>
          </cell>
          <cell r="AC601">
            <v>424</v>
          </cell>
          <cell r="AE601">
            <v>19.939999999999699</v>
          </cell>
          <cell r="AF601">
            <v>210</v>
          </cell>
        </row>
        <row r="602">
          <cell r="S602" t="str">
            <v>2'53.9</v>
          </cell>
          <cell r="T602">
            <v>361</v>
          </cell>
          <cell r="AB602">
            <v>8.0700000000001406</v>
          </cell>
          <cell r="AC602">
            <v>425</v>
          </cell>
          <cell r="AE602">
            <v>19.959999999999699</v>
          </cell>
          <cell r="AF602">
            <v>210</v>
          </cell>
        </row>
        <row r="603">
          <cell r="S603" t="str">
            <v>2'54.0</v>
          </cell>
          <cell r="T603">
            <v>360</v>
          </cell>
          <cell r="AB603">
            <v>8.0800000000001404</v>
          </cell>
          <cell r="AC603">
            <v>425</v>
          </cell>
          <cell r="AE603">
            <v>19.979999999999698</v>
          </cell>
          <cell r="AF603">
            <v>210</v>
          </cell>
        </row>
        <row r="604">
          <cell r="S604" t="str">
            <v>2'54.1</v>
          </cell>
          <cell r="T604">
            <v>359</v>
          </cell>
          <cell r="AB604">
            <v>8.0900000000001402</v>
          </cell>
          <cell r="AC604">
            <v>426</v>
          </cell>
          <cell r="AE604">
            <v>19.999999999999702</v>
          </cell>
          <cell r="AF604">
            <v>217</v>
          </cell>
        </row>
        <row r="605">
          <cell r="S605" t="str">
            <v>2'54.2</v>
          </cell>
          <cell r="T605">
            <v>358</v>
          </cell>
          <cell r="AB605">
            <v>8.10000000000014</v>
          </cell>
          <cell r="AC605">
            <v>426</v>
          </cell>
          <cell r="AE605">
            <v>20.019999999999701</v>
          </cell>
          <cell r="AF605">
            <v>217</v>
          </cell>
        </row>
        <row r="606">
          <cell r="S606" t="str">
            <v>2'54.3</v>
          </cell>
          <cell r="T606">
            <v>358</v>
          </cell>
          <cell r="AB606">
            <v>8.1100000000001398</v>
          </cell>
          <cell r="AC606">
            <v>427</v>
          </cell>
          <cell r="AE606">
            <v>20.039999999999701</v>
          </cell>
          <cell r="AF606">
            <v>217</v>
          </cell>
        </row>
        <row r="607">
          <cell r="S607" t="str">
            <v>2'54.4</v>
          </cell>
          <cell r="T607">
            <v>357</v>
          </cell>
          <cell r="AB607">
            <v>8.1200000000001396</v>
          </cell>
          <cell r="AC607">
            <v>428</v>
          </cell>
          <cell r="AE607">
            <v>20.0599999999997</v>
          </cell>
          <cell r="AF607">
            <v>217</v>
          </cell>
        </row>
        <row r="608">
          <cell r="S608" t="str">
            <v>2'54.5</v>
          </cell>
          <cell r="T608">
            <v>356</v>
          </cell>
          <cell r="AB608">
            <v>8.1300000000001393</v>
          </cell>
          <cell r="AC608">
            <v>428</v>
          </cell>
          <cell r="AE608">
            <v>20.0799999999997</v>
          </cell>
          <cell r="AF608">
            <v>217</v>
          </cell>
        </row>
        <row r="609">
          <cell r="S609" t="str">
            <v>2'54.6</v>
          </cell>
          <cell r="T609">
            <v>356</v>
          </cell>
          <cell r="AB609">
            <v>8.1400000000001391</v>
          </cell>
          <cell r="AC609">
            <v>429</v>
          </cell>
          <cell r="AE609">
            <v>20.099999999999699</v>
          </cell>
          <cell r="AF609">
            <v>217</v>
          </cell>
        </row>
        <row r="610">
          <cell r="S610" t="str">
            <v>2'54.7</v>
          </cell>
          <cell r="T610">
            <v>355</v>
          </cell>
          <cell r="AB610">
            <v>8.1500000000001407</v>
          </cell>
          <cell r="AC610">
            <v>429</v>
          </cell>
          <cell r="AE610">
            <v>20.119999999999699</v>
          </cell>
          <cell r="AF610">
            <v>217</v>
          </cell>
        </row>
        <row r="611">
          <cell r="S611" t="str">
            <v>2'54.8</v>
          </cell>
          <cell r="T611">
            <v>354</v>
          </cell>
          <cell r="AB611">
            <v>8.1600000000001405</v>
          </cell>
          <cell r="AC611">
            <v>430</v>
          </cell>
          <cell r="AE611">
            <v>20.139999999999699</v>
          </cell>
          <cell r="AF611">
            <v>217</v>
          </cell>
        </row>
        <row r="612">
          <cell r="S612" t="str">
            <v>2'54.9</v>
          </cell>
          <cell r="T612">
            <v>353</v>
          </cell>
          <cell r="AB612">
            <v>8.1700000000001403</v>
          </cell>
          <cell r="AC612">
            <v>430</v>
          </cell>
          <cell r="AE612">
            <v>20.159999999999702</v>
          </cell>
          <cell r="AF612">
            <v>217</v>
          </cell>
        </row>
        <row r="613">
          <cell r="S613" t="str">
            <v>2'55.0</v>
          </cell>
          <cell r="T613">
            <v>353</v>
          </cell>
          <cell r="AB613">
            <v>8.18000000000014</v>
          </cell>
          <cell r="AC613">
            <v>431</v>
          </cell>
          <cell r="AE613">
            <v>20.179999999999701</v>
          </cell>
          <cell r="AF613">
            <v>217</v>
          </cell>
        </row>
        <row r="614">
          <cell r="S614" t="str">
            <v>2'55.1</v>
          </cell>
          <cell r="T614">
            <v>352</v>
          </cell>
          <cell r="AB614">
            <v>8.1900000000001398</v>
          </cell>
          <cell r="AC614">
            <v>431</v>
          </cell>
          <cell r="AE614">
            <v>20.199999999999701</v>
          </cell>
          <cell r="AF614">
            <v>217</v>
          </cell>
        </row>
        <row r="615">
          <cell r="S615" t="str">
            <v>2'55.2</v>
          </cell>
          <cell r="T615">
            <v>351</v>
          </cell>
          <cell r="AB615">
            <v>8.2000000000001396</v>
          </cell>
          <cell r="AC615">
            <v>432</v>
          </cell>
          <cell r="AE615">
            <v>20.2199999999997</v>
          </cell>
          <cell r="AF615">
            <v>217</v>
          </cell>
        </row>
        <row r="616">
          <cell r="S616" t="str">
            <v>2'55.3</v>
          </cell>
          <cell r="T616">
            <v>351</v>
          </cell>
          <cell r="AB616">
            <v>8.2100000000001394</v>
          </cell>
          <cell r="AC616">
            <v>432</v>
          </cell>
          <cell r="AE616">
            <v>20.2399999999997</v>
          </cell>
          <cell r="AF616">
            <v>217</v>
          </cell>
        </row>
        <row r="617">
          <cell r="S617" t="str">
            <v>2'55.4</v>
          </cell>
          <cell r="T617">
            <v>350</v>
          </cell>
          <cell r="AB617">
            <v>8.2200000000001392</v>
          </cell>
          <cell r="AC617">
            <v>433</v>
          </cell>
          <cell r="AE617">
            <v>20.2599999999997</v>
          </cell>
          <cell r="AF617">
            <v>217</v>
          </cell>
        </row>
        <row r="618">
          <cell r="S618" t="str">
            <v>2'55.5</v>
          </cell>
          <cell r="T618">
            <v>350</v>
          </cell>
          <cell r="AB618">
            <v>8.2300000000001408</v>
          </cell>
          <cell r="AC618">
            <v>433</v>
          </cell>
          <cell r="AE618">
            <v>20.279999999999699</v>
          </cell>
          <cell r="AF618">
            <v>217</v>
          </cell>
        </row>
        <row r="619">
          <cell r="S619" t="str">
            <v>2'55.6</v>
          </cell>
          <cell r="T619">
            <v>349</v>
          </cell>
          <cell r="AB619">
            <v>8.2400000000001405</v>
          </cell>
          <cell r="AC619">
            <v>434</v>
          </cell>
          <cell r="AE619">
            <v>20.299999999999699</v>
          </cell>
          <cell r="AF619">
            <v>217</v>
          </cell>
        </row>
        <row r="620">
          <cell r="S620" t="str">
            <v>2'55.7</v>
          </cell>
          <cell r="T620">
            <v>348</v>
          </cell>
          <cell r="AB620">
            <v>8.2500000000001403</v>
          </cell>
          <cell r="AC620">
            <v>434</v>
          </cell>
          <cell r="AE620">
            <v>20.319999999999698</v>
          </cell>
          <cell r="AF620">
            <v>217</v>
          </cell>
        </row>
        <row r="621">
          <cell r="S621" t="str">
            <v>2'55.8</v>
          </cell>
          <cell r="T621">
            <v>347</v>
          </cell>
          <cell r="AB621">
            <v>8.2600000000001401</v>
          </cell>
          <cell r="AC621">
            <v>435</v>
          </cell>
          <cell r="AE621">
            <v>20.339999999999701</v>
          </cell>
          <cell r="AF621">
            <v>217</v>
          </cell>
        </row>
        <row r="622">
          <cell r="S622" t="str">
            <v>2'55.9</v>
          </cell>
          <cell r="T622">
            <v>346</v>
          </cell>
          <cell r="AB622">
            <v>8.2700000000001399</v>
          </cell>
          <cell r="AC622">
            <v>435</v>
          </cell>
          <cell r="AE622">
            <v>20.359999999999701</v>
          </cell>
          <cell r="AF622">
            <v>217</v>
          </cell>
        </row>
        <row r="623">
          <cell r="S623" t="str">
            <v>2'56.0</v>
          </cell>
          <cell r="T623">
            <v>346</v>
          </cell>
          <cell r="AB623">
            <v>8.2800000000001397</v>
          </cell>
          <cell r="AC623">
            <v>436</v>
          </cell>
          <cell r="AE623">
            <v>20.379999999999701</v>
          </cell>
          <cell r="AF623">
            <v>217</v>
          </cell>
        </row>
        <row r="624">
          <cell r="S624" t="str">
            <v>2'56.1</v>
          </cell>
          <cell r="T624">
            <v>345</v>
          </cell>
          <cell r="AB624">
            <v>8.2900000000001395</v>
          </cell>
          <cell r="AC624">
            <v>437</v>
          </cell>
          <cell r="AE624">
            <v>20.3999999999997</v>
          </cell>
          <cell r="AF624">
            <v>217</v>
          </cell>
        </row>
        <row r="625">
          <cell r="S625" t="str">
            <v>2'56.2</v>
          </cell>
          <cell r="T625">
            <v>344</v>
          </cell>
          <cell r="AB625">
            <v>8.3000000000001393</v>
          </cell>
          <cell r="AC625">
            <v>437</v>
          </cell>
          <cell r="AE625">
            <v>20.4199999999997</v>
          </cell>
          <cell r="AF625">
            <v>217</v>
          </cell>
        </row>
        <row r="626">
          <cell r="S626" t="str">
            <v>2'56.3</v>
          </cell>
          <cell r="T626">
            <v>344</v>
          </cell>
          <cell r="AB626">
            <v>8.3100000000001408</v>
          </cell>
          <cell r="AC626">
            <v>438</v>
          </cell>
          <cell r="AE626">
            <v>20.439999999999699</v>
          </cell>
          <cell r="AF626">
            <v>217</v>
          </cell>
        </row>
        <row r="627">
          <cell r="S627" t="str">
            <v>2'56.4</v>
          </cell>
          <cell r="T627">
            <v>343</v>
          </cell>
          <cell r="AB627">
            <v>8.3200000000001406</v>
          </cell>
          <cell r="AC627">
            <v>438</v>
          </cell>
          <cell r="AE627">
            <v>20.459999999999699</v>
          </cell>
          <cell r="AF627">
            <v>217</v>
          </cell>
        </row>
        <row r="628">
          <cell r="S628" t="str">
            <v>2'56.5</v>
          </cell>
          <cell r="T628">
            <v>342</v>
          </cell>
          <cell r="AB628">
            <v>8.3300000000001404</v>
          </cell>
          <cell r="AC628">
            <v>439</v>
          </cell>
          <cell r="AE628">
            <v>20.479999999999698</v>
          </cell>
          <cell r="AF628">
            <v>217</v>
          </cell>
        </row>
        <row r="629">
          <cell r="S629" t="str">
            <v>2'56.6</v>
          </cell>
          <cell r="T629">
            <v>342</v>
          </cell>
          <cell r="AB629">
            <v>8.3400000000001402</v>
          </cell>
          <cell r="AC629">
            <v>439</v>
          </cell>
          <cell r="AE629">
            <v>20.499999999999702</v>
          </cell>
          <cell r="AF629">
            <v>224</v>
          </cell>
        </row>
        <row r="630">
          <cell r="S630" t="str">
            <v>2'56.7</v>
          </cell>
          <cell r="T630">
            <v>341</v>
          </cell>
          <cell r="AB630">
            <v>8.35000000000014</v>
          </cell>
          <cell r="AC630">
            <v>440</v>
          </cell>
          <cell r="AE630">
            <v>20.519999999999701</v>
          </cell>
          <cell r="AF630">
            <v>224</v>
          </cell>
        </row>
        <row r="631">
          <cell r="S631" t="str">
            <v>2'56.8</v>
          </cell>
          <cell r="T631">
            <v>340</v>
          </cell>
          <cell r="AB631">
            <v>8.3600000000001504</v>
          </cell>
          <cell r="AC631">
            <v>440</v>
          </cell>
          <cell r="AE631">
            <v>20.539999999999701</v>
          </cell>
          <cell r="AF631">
            <v>224</v>
          </cell>
        </row>
        <row r="632">
          <cell r="S632" t="str">
            <v>2'56.9</v>
          </cell>
          <cell r="T632">
            <v>339</v>
          </cell>
          <cell r="AB632">
            <v>8.3700000000001502</v>
          </cell>
          <cell r="AC632">
            <v>441</v>
          </cell>
          <cell r="AE632">
            <v>20.5599999999997</v>
          </cell>
          <cell r="AF632">
            <v>224</v>
          </cell>
        </row>
        <row r="633">
          <cell r="S633" t="str">
            <v>2'57.0</v>
          </cell>
          <cell r="T633">
            <v>339</v>
          </cell>
          <cell r="AB633">
            <v>8.3800000000001393</v>
          </cell>
          <cell r="AC633">
            <v>441</v>
          </cell>
          <cell r="AE633">
            <v>20.5799999999997</v>
          </cell>
          <cell r="AF633">
            <v>224</v>
          </cell>
        </row>
        <row r="634">
          <cell r="S634" t="str">
            <v>2'57.1</v>
          </cell>
          <cell r="T634">
            <v>338</v>
          </cell>
          <cell r="AB634">
            <v>8.3900000000001498</v>
          </cell>
          <cell r="AC634">
            <v>442</v>
          </cell>
          <cell r="AE634">
            <v>20.599999999999699</v>
          </cell>
          <cell r="AF634">
            <v>224</v>
          </cell>
        </row>
        <row r="635">
          <cell r="S635" t="str">
            <v>2'57.2</v>
          </cell>
          <cell r="T635">
            <v>337</v>
          </cell>
          <cell r="AB635">
            <v>8.4000000000001496</v>
          </cell>
          <cell r="AC635">
            <v>442</v>
          </cell>
          <cell r="AE635">
            <v>20.619999999999699</v>
          </cell>
          <cell r="AF635">
            <v>224</v>
          </cell>
        </row>
        <row r="636">
          <cell r="S636" t="str">
            <v>2'57.3</v>
          </cell>
          <cell r="T636">
            <v>337</v>
          </cell>
          <cell r="AB636">
            <v>8.4100000000001494</v>
          </cell>
          <cell r="AC636">
            <v>443</v>
          </cell>
          <cell r="AE636">
            <v>20.639999999999699</v>
          </cell>
          <cell r="AF636">
            <v>224</v>
          </cell>
        </row>
        <row r="637">
          <cell r="S637" t="str">
            <v>2'57.4</v>
          </cell>
          <cell r="T637">
            <v>336</v>
          </cell>
          <cell r="AB637">
            <v>8.4200000000001491</v>
          </cell>
          <cell r="AC637">
            <v>443</v>
          </cell>
          <cell r="AE637">
            <v>20.659999999999702</v>
          </cell>
          <cell r="AF637">
            <v>224</v>
          </cell>
        </row>
        <row r="638">
          <cell r="S638" t="str">
            <v>2'57.5</v>
          </cell>
          <cell r="T638">
            <v>335</v>
          </cell>
          <cell r="AB638">
            <v>8.4300000000001507</v>
          </cell>
          <cell r="AC638">
            <v>444</v>
          </cell>
          <cell r="AE638">
            <v>20.679999999999701</v>
          </cell>
          <cell r="AF638">
            <v>224</v>
          </cell>
        </row>
        <row r="639">
          <cell r="S639" t="str">
            <v>2'57.6</v>
          </cell>
          <cell r="T639">
            <v>335</v>
          </cell>
          <cell r="AB639">
            <v>8.4400000000001505</v>
          </cell>
          <cell r="AC639">
            <v>444</v>
          </cell>
          <cell r="AE639">
            <v>20.699999999999701</v>
          </cell>
          <cell r="AF639">
            <v>224</v>
          </cell>
        </row>
        <row r="640">
          <cell r="S640" t="str">
            <v>2'57.7</v>
          </cell>
          <cell r="T640">
            <v>334</v>
          </cell>
          <cell r="AB640">
            <v>8.4500000000001503</v>
          </cell>
          <cell r="AC640">
            <v>445</v>
          </cell>
          <cell r="AE640">
            <v>20.7199999999997</v>
          </cell>
          <cell r="AF640">
            <v>224</v>
          </cell>
        </row>
        <row r="641">
          <cell r="S641" t="str">
            <v>2'57.8</v>
          </cell>
          <cell r="T641">
            <v>333</v>
          </cell>
          <cell r="AB641">
            <v>8.4600000000001501</v>
          </cell>
          <cell r="AC641">
            <v>445</v>
          </cell>
          <cell r="AE641">
            <v>20.7399999999997</v>
          </cell>
          <cell r="AF641">
            <v>224</v>
          </cell>
        </row>
        <row r="642">
          <cell r="S642" t="str">
            <v>2'57.9</v>
          </cell>
          <cell r="T642">
            <v>333</v>
          </cell>
          <cell r="AB642">
            <v>8.4700000000001499</v>
          </cell>
          <cell r="AC642">
            <v>446</v>
          </cell>
          <cell r="AE642">
            <v>20.7599999999997</v>
          </cell>
          <cell r="AF642">
            <v>224</v>
          </cell>
        </row>
        <row r="643">
          <cell r="S643" t="str">
            <v>2'58.0</v>
          </cell>
          <cell r="T643">
            <v>332</v>
          </cell>
          <cell r="AB643">
            <v>8.4800000000001496</v>
          </cell>
          <cell r="AC643">
            <v>446</v>
          </cell>
          <cell r="AE643">
            <v>20.779999999999699</v>
          </cell>
          <cell r="AF643">
            <v>224</v>
          </cell>
        </row>
        <row r="644">
          <cell r="S644" t="str">
            <v>2'58.1</v>
          </cell>
          <cell r="T644">
            <v>331</v>
          </cell>
          <cell r="AB644">
            <v>8.4900000000001494</v>
          </cell>
          <cell r="AC644">
            <v>447</v>
          </cell>
          <cell r="AE644">
            <v>20.799999999999699</v>
          </cell>
          <cell r="AF644">
            <v>224</v>
          </cell>
        </row>
        <row r="645">
          <cell r="S645" t="str">
            <v>2'58.2</v>
          </cell>
          <cell r="T645">
            <v>331</v>
          </cell>
          <cell r="AB645">
            <v>8.5000000000001492</v>
          </cell>
          <cell r="AC645">
            <v>448</v>
          </cell>
          <cell r="AE645">
            <v>20.819999999999698</v>
          </cell>
          <cell r="AF645">
            <v>224</v>
          </cell>
        </row>
        <row r="646">
          <cell r="S646" t="str">
            <v>2'58.3</v>
          </cell>
          <cell r="T646">
            <v>330</v>
          </cell>
          <cell r="AB646">
            <v>8.5100000000001508</v>
          </cell>
          <cell r="AC646">
            <v>448</v>
          </cell>
          <cell r="AE646">
            <v>20.839999999999701</v>
          </cell>
          <cell r="AF646">
            <v>224</v>
          </cell>
        </row>
        <row r="647">
          <cell r="S647" t="str">
            <v>2'58.4</v>
          </cell>
          <cell r="T647">
            <v>329</v>
          </cell>
          <cell r="AB647">
            <v>8.5200000000001506</v>
          </cell>
          <cell r="AC647">
            <v>449</v>
          </cell>
          <cell r="AE647">
            <v>20.859999999999701</v>
          </cell>
          <cell r="AF647">
            <v>224</v>
          </cell>
        </row>
        <row r="648">
          <cell r="S648" t="str">
            <v>2'58.5</v>
          </cell>
          <cell r="T648">
            <v>328</v>
          </cell>
          <cell r="AB648">
            <v>8.5300000000001504</v>
          </cell>
          <cell r="AC648">
            <v>449</v>
          </cell>
          <cell r="AE648">
            <v>20.879999999999701</v>
          </cell>
          <cell r="AF648">
            <v>224</v>
          </cell>
        </row>
        <row r="649">
          <cell r="S649" t="str">
            <v>2'58.6</v>
          </cell>
          <cell r="T649">
            <v>328</v>
          </cell>
          <cell r="AB649">
            <v>8.5400000000001501</v>
          </cell>
          <cell r="AC649">
            <v>450</v>
          </cell>
          <cell r="AE649">
            <v>20.8999999999997</v>
          </cell>
          <cell r="AF649">
            <v>224</v>
          </cell>
        </row>
        <row r="650">
          <cell r="S650" t="str">
            <v>2'58.7</v>
          </cell>
          <cell r="T650">
            <v>327</v>
          </cell>
          <cell r="AB650">
            <v>8.5500000000001499</v>
          </cell>
          <cell r="AC650">
            <v>450</v>
          </cell>
          <cell r="AE650">
            <v>20.9199999999997</v>
          </cell>
          <cell r="AF650">
            <v>224</v>
          </cell>
        </row>
        <row r="651">
          <cell r="S651" t="str">
            <v>2'58.8</v>
          </cell>
          <cell r="T651">
            <v>326</v>
          </cell>
          <cell r="AB651">
            <v>8.5600000000001497</v>
          </cell>
          <cell r="AC651">
            <v>451</v>
          </cell>
          <cell r="AE651">
            <v>20.939999999999699</v>
          </cell>
          <cell r="AF651">
            <v>224</v>
          </cell>
        </row>
        <row r="652">
          <cell r="S652" t="str">
            <v>2'58.9</v>
          </cell>
          <cell r="T652">
            <v>326</v>
          </cell>
          <cell r="AB652">
            <v>8.5700000000001495</v>
          </cell>
          <cell r="AC652">
            <v>451</v>
          </cell>
          <cell r="AE652">
            <v>20.959999999999699</v>
          </cell>
          <cell r="AF652">
            <v>224</v>
          </cell>
        </row>
        <row r="653">
          <cell r="S653" t="str">
            <v>2'59.0</v>
          </cell>
          <cell r="T653">
            <v>325</v>
          </cell>
          <cell r="AB653">
            <v>8.5800000000001493</v>
          </cell>
          <cell r="AC653">
            <v>452</v>
          </cell>
          <cell r="AE653">
            <v>20.979999999999698</v>
          </cell>
          <cell r="AF653">
            <v>224</v>
          </cell>
        </row>
        <row r="654">
          <cell r="S654" t="str">
            <v>2'59.1</v>
          </cell>
          <cell r="T654">
            <v>324</v>
          </cell>
          <cell r="AB654">
            <v>8.5900000000001508</v>
          </cell>
          <cell r="AC654">
            <v>452</v>
          </cell>
          <cell r="AE654">
            <v>20.999999999999702</v>
          </cell>
          <cell r="AF654">
            <v>231</v>
          </cell>
        </row>
        <row r="655">
          <cell r="S655" t="str">
            <v>2'59.2</v>
          </cell>
          <cell r="T655">
            <v>324</v>
          </cell>
          <cell r="AB655">
            <v>8.6000000000001506</v>
          </cell>
          <cell r="AC655">
            <v>453</v>
          </cell>
          <cell r="AE655">
            <v>21.019999999999701</v>
          </cell>
          <cell r="AF655">
            <v>231</v>
          </cell>
        </row>
        <row r="656">
          <cell r="S656" t="str">
            <v>2'59.3</v>
          </cell>
          <cell r="T656">
            <v>323</v>
          </cell>
          <cell r="AB656">
            <v>8.6100000000001504</v>
          </cell>
          <cell r="AC656">
            <v>453</v>
          </cell>
          <cell r="AE656">
            <v>21.039999999999701</v>
          </cell>
          <cell r="AF656">
            <v>231</v>
          </cell>
        </row>
        <row r="657">
          <cell r="S657" t="str">
            <v>2'59.4</v>
          </cell>
          <cell r="T657">
            <v>322</v>
          </cell>
          <cell r="AB657">
            <v>8.6200000000001502</v>
          </cell>
          <cell r="AC657">
            <v>454</v>
          </cell>
          <cell r="AE657">
            <v>21.0599999999997</v>
          </cell>
          <cell r="AF657">
            <v>231</v>
          </cell>
        </row>
        <row r="658">
          <cell r="S658" t="str">
            <v>2'59.5</v>
          </cell>
          <cell r="T658">
            <v>322</v>
          </cell>
          <cell r="AB658">
            <v>8.63000000000015</v>
          </cell>
          <cell r="AC658">
            <v>454</v>
          </cell>
          <cell r="AE658">
            <v>21.0799999999997</v>
          </cell>
          <cell r="AF658">
            <v>231</v>
          </cell>
        </row>
        <row r="659">
          <cell r="S659" t="str">
            <v>2'59.6</v>
          </cell>
          <cell r="T659">
            <v>321</v>
          </cell>
          <cell r="AB659">
            <v>8.6400000000001498</v>
          </cell>
          <cell r="AC659">
            <v>455</v>
          </cell>
          <cell r="AE659">
            <v>21.099999999999699</v>
          </cell>
          <cell r="AF659">
            <v>231</v>
          </cell>
        </row>
        <row r="660">
          <cell r="S660" t="str">
            <v>2'59.7</v>
          </cell>
          <cell r="T660">
            <v>320</v>
          </cell>
          <cell r="AB660">
            <v>8.6500000000001496</v>
          </cell>
          <cell r="AC660">
            <v>455</v>
          </cell>
          <cell r="AE660">
            <v>21.119999999999699</v>
          </cell>
          <cell r="AF660">
            <v>231</v>
          </cell>
        </row>
        <row r="661">
          <cell r="S661" t="str">
            <v>2'59.8</v>
          </cell>
          <cell r="T661">
            <v>320</v>
          </cell>
          <cell r="AB661">
            <v>8.6600000000001494</v>
          </cell>
          <cell r="AC661">
            <v>456</v>
          </cell>
          <cell r="AE661">
            <v>21.139999999999699</v>
          </cell>
          <cell r="AF661">
            <v>231</v>
          </cell>
        </row>
        <row r="662">
          <cell r="S662" t="str">
            <v>2'59.9</v>
          </cell>
          <cell r="T662">
            <v>319</v>
          </cell>
          <cell r="AB662">
            <v>8.6700000000001491</v>
          </cell>
          <cell r="AC662">
            <v>456</v>
          </cell>
          <cell r="AE662">
            <v>21.159999999999702</v>
          </cell>
          <cell r="AF662">
            <v>231</v>
          </cell>
        </row>
        <row r="663">
          <cell r="S663" t="str">
            <v>3'00.0</v>
          </cell>
          <cell r="T663">
            <v>318</v>
          </cell>
          <cell r="AB663">
            <v>8.6800000000001507</v>
          </cell>
          <cell r="AC663">
            <v>457</v>
          </cell>
          <cell r="AE663">
            <v>21.179999999999701</v>
          </cell>
          <cell r="AF663">
            <v>231</v>
          </cell>
        </row>
        <row r="664">
          <cell r="S664" t="str">
            <v>3'00.1</v>
          </cell>
          <cell r="T664">
            <v>318</v>
          </cell>
          <cell r="AB664">
            <v>8.6900000000001505</v>
          </cell>
          <cell r="AC664">
            <v>457</v>
          </cell>
          <cell r="AE664">
            <v>21.199999999999701</v>
          </cell>
          <cell r="AF664">
            <v>231</v>
          </cell>
        </row>
        <row r="665">
          <cell r="S665" t="str">
            <v>3'00.2</v>
          </cell>
          <cell r="T665">
            <v>317</v>
          </cell>
          <cell r="AB665">
            <v>8.7000000000001503</v>
          </cell>
          <cell r="AC665">
            <v>458</v>
          </cell>
          <cell r="AE665">
            <v>21.2199999999997</v>
          </cell>
          <cell r="AF665">
            <v>231</v>
          </cell>
        </row>
        <row r="666">
          <cell r="S666" t="str">
            <v>3'00.3</v>
          </cell>
          <cell r="T666">
            <v>316</v>
          </cell>
          <cell r="AB666">
            <v>8.7100000000001501</v>
          </cell>
          <cell r="AC666">
            <v>458</v>
          </cell>
          <cell r="AE666">
            <v>21.2399999999997</v>
          </cell>
          <cell r="AF666">
            <v>231</v>
          </cell>
        </row>
        <row r="667">
          <cell r="S667" t="str">
            <v>3'00.4</v>
          </cell>
          <cell r="T667">
            <v>316</v>
          </cell>
          <cell r="AB667">
            <v>8.7200000000001499</v>
          </cell>
          <cell r="AC667">
            <v>459</v>
          </cell>
          <cell r="AE667">
            <v>21.2599999999997</v>
          </cell>
          <cell r="AF667">
            <v>231</v>
          </cell>
        </row>
        <row r="668">
          <cell r="S668" t="str">
            <v>3'00.5</v>
          </cell>
          <cell r="T668">
            <v>315</v>
          </cell>
          <cell r="AB668">
            <v>8.7300000000001496</v>
          </cell>
          <cell r="AC668">
            <v>459</v>
          </cell>
          <cell r="AE668">
            <v>21.279999999999699</v>
          </cell>
          <cell r="AF668">
            <v>231</v>
          </cell>
        </row>
        <row r="669">
          <cell r="S669" t="str">
            <v>3'00.6</v>
          </cell>
          <cell r="T669">
            <v>314</v>
          </cell>
          <cell r="AB669">
            <v>8.7400000000001494</v>
          </cell>
          <cell r="AC669">
            <v>460</v>
          </cell>
          <cell r="AE669">
            <v>21.299999999999699</v>
          </cell>
          <cell r="AF669">
            <v>231</v>
          </cell>
        </row>
        <row r="670">
          <cell r="S670" t="str">
            <v>3'00.7</v>
          </cell>
          <cell r="T670">
            <v>313</v>
          </cell>
          <cell r="AB670">
            <v>8.7500000000001492</v>
          </cell>
          <cell r="AC670">
            <v>460</v>
          </cell>
          <cell r="AE670">
            <v>21.319999999999698</v>
          </cell>
          <cell r="AF670">
            <v>231</v>
          </cell>
        </row>
        <row r="671">
          <cell r="S671" t="str">
            <v>3'00.8</v>
          </cell>
          <cell r="T671">
            <v>313</v>
          </cell>
          <cell r="AB671">
            <v>8.7600000000001508</v>
          </cell>
          <cell r="AC671">
            <v>461</v>
          </cell>
          <cell r="AE671">
            <v>21.339999999999701</v>
          </cell>
          <cell r="AF671">
            <v>231</v>
          </cell>
        </row>
        <row r="672">
          <cell r="S672" t="str">
            <v>3'00.9</v>
          </cell>
          <cell r="T672">
            <v>312</v>
          </cell>
          <cell r="AB672">
            <v>8.7700000000001506</v>
          </cell>
          <cell r="AC672">
            <v>461</v>
          </cell>
          <cell r="AE672">
            <v>21.359999999999701</v>
          </cell>
          <cell r="AF672">
            <v>231</v>
          </cell>
        </row>
        <row r="673">
          <cell r="S673" t="str">
            <v>3'01.0</v>
          </cell>
          <cell r="T673">
            <v>312</v>
          </cell>
          <cell r="AB673">
            <v>8.7800000000001504</v>
          </cell>
          <cell r="AC673">
            <v>462</v>
          </cell>
          <cell r="AE673">
            <v>21.379999999999701</v>
          </cell>
          <cell r="AF673">
            <v>231</v>
          </cell>
        </row>
        <row r="674">
          <cell r="S674" t="str">
            <v>3'01.1</v>
          </cell>
          <cell r="T674">
            <v>311</v>
          </cell>
          <cell r="AB674">
            <v>8.7900000000001501</v>
          </cell>
          <cell r="AC674">
            <v>462</v>
          </cell>
          <cell r="AE674">
            <v>21.3999999999997</v>
          </cell>
          <cell r="AF674">
            <v>231</v>
          </cell>
        </row>
        <row r="675">
          <cell r="S675" t="str">
            <v>3'01.2</v>
          </cell>
          <cell r="T675">
            <v>310</v>
          </cell>
          <cell r="AB675">
            <v>8.8000000000001606</v>
          </cell>
          <cell r="AC675">
            <v>463</v>
          </cell>
          <cell r="AE675">
            <v>21.4199999999997</v>
          </cell>
          <cell r="AF675">
            <v>231</v>
          </cell>
        </row>
        <row r="676">
          <cell r="S676" t="str">
            <v>3'01.3</v>
          </cell>
          <cell r="T676">
            <v>310</v>
          </cell>
          <cell r="AB676">
            <v>8.8100000000001604</v>
          </cell>
          <cell r="AC676">
            <v>464</v>
          </cell>
          <cell r="AE676">
            <v>21.439999999999699</v>
          </cell>
          <cell r="AF676">
            <v>231</v>
          </cell>
        </row>
        <row r="677">
          <cell r="S677" t="str">
            <v>3'01.4</v>
          </cell>
          <cell r="T677">
            <v>309</v>
          </cell>
          <cell r="AB677">
            <v>8.8200000000001495</v>
          </cell>
          <cell r="AC677">
            <v>464</v>
          </cell>
          <cell r="AE677">
            <v>21.459999999999699</v>
          </cell>
          <cell r="AF677">
            <v>231</v>
          </cell>
        </row>
        <row r="678">
          <cell r="S678" t="str">
            <v>3'01.5</v>
          </cell>
          <cell r="T678">
            <v>308</v>
          </cell>
          <cell r="AB678">
            <v>8.8300000000001599</v>
          </cell>
          <cell r="AC678">
            <v>465</v>
          </cell>
          <cell r="AE678">
            <v>21.479999999999698</v>
          </cell>
          <cell r="AF678">
            <v>231</v>
          </cell>
        </row>
        <row r="679">
          <cell r="S679" t="str">
            <v>3'01.6</v>
          </cell>
          <cell r="T679">
            <v>308</v>
          </cell>
          <cell r="AB679">
            <v>8.8400000000001597</v>
          </cell>
          <cell r="AC679">
            <v>465</v>
          </cell>
          <cell r="AE679">
            <v>21.499999999999702</v>
          </cell>
          <cell r="AF679">
            <v>238</v>
          </cell>
        </row>
        <row r="680">
          <cell r="S680" t="str">
            <v>3'01.7</v>
          </cell>
          <cell r="T680">
            <v>307</v>
          </cell>
          <cell r="AB680">
            <v>8.8500000000001595</v>
          </cell>
          <cell r="AC680">
            <v>466</v>
          </cell>
          <cell r="AE680">
            <v>21.519999999999701</v>
          </cell>
          <cell r="AF680">
            <v>238</v>
          </cell>
        </row>
        <row r="681">
          <cell r="S681" t="str">
            <v>3'01.8</v>
          </cell>
          <cell r="T681">
            <v>306</v>
          </cell>
          <cell r="AB681">
            <v>8.8600000000001593</v>
          </cell>
          <cell r="AC681">
            <v>466</v>
          </cell>
          <cell r="AE681">
            <v>21.539999999999701</v>
          </cell>
          <cell r="AF681">
            <v>238</v>
          </cell>
        </row>
        <row r="682">
          <cell r="S682" t="str">
            <v>3'01.9</v>
          </cell>
          <cell r="T682">
            <v>306</v>
          </cell>
          <cell r="AB682">
            <v>8.8700000000001609</v>
          </cell>
          <cell r="AC682">
            <v>467</v>
          </cell>
          <cell r="AE682">
            <v>21.5599999999997</v>
          </cell>
          <cell r="AF682">
            <v>238</v>
          </cell>
        </row>
        <row r="683">
          <cell r="S683" t="str">
            <v>3'02.0</v>
          </cell>
          <cell r="T683">
            <v>305</v>
          </cell>
          <cell r="AB683">
            <v>8.8800000000001607</v>
          </cell>
          <cell r="AC683">
            <v>467</v>
          </cell>
          <cell r="AE683">
            <v>21.5799999999997</v>
          </cell>
          <cell r="AF683">
            <v>238</v>
          </cell>
        </row>
        <row r="684">
          <cell r="S684" t="str">
            <v>3'02.1</v>
          </cell>
          <cell r="T684">
            <v>304</v>
          </cell>
          <cell r="AB684">
            <v>8.8900000000001604</v>
          </cell>
          <cell r="AC684">
            <v>468</v>
          </cell>
          <cell r="AE684">
            <v>21.599999999999699</v>
          </cell>
          <cell r="AF684">
            <v>238</v>
          </cell>
        </row>
        <row r="685">
          <cell r="S685" t="str">
            <v>3'02.2</v>
          </cell>
          <cell r="T685">
            <v>304</v>
          </cell>
          <cell r="AB685">
            <v>8.9000000000001602</v>
          </cell>
          <cell r="AC685">
            <v>468</v>
          </cell>
          <cell r="AE685">
            <v>21.619999999999699</v>
          </cell>
          <cell r="AF685">
            <v>238</v>
          </cell>
        </row>
        <row r="686">
          <cell r="S686" t="str">
            <v>3'02.3</v>
          </cell>
          <cell r="T686">
            <v>303</v>
          </cell>
          <cell r="AB686">
            <v>8.91000000000016</v>
          </cell>
          <cell r="AC686">
            <v>469</v>
          </cell>
          <cell r="AE686">
            <v>21.639999999999699</v>
          </cell>
          <cell r="AF686">
            <v>238</v>
          </cell>
        </row>
        <row r="687">
          <cell r="S687" t="str">
            <v>3'02.4</v>
          </cell>
          <cell r="T687">
            <v>303</v>
          </cell>
          <cell r="AB687">
            <v>8.9200000000001598</v>
          </cell>
          <cell r="AC687">
            <v>469</v>
          </cell>
          <cell r="AE687">
            <v>21.659999999999702</v>
          </cell>
          <cell r="AF687">
            <v>238</v>
          </cell>
        </row>
        <row r="688">
          <cell r="S688" t="str">
            <v>3'02.5</v>
          </cell>
          <cell r="T688">
            <v>302</v>
          </cell>
          <cell r="AB688">
            <v>8.9300000000001596</v>
          </cell>
          <cell r="AC688">
            <v>470</v>
          </cell>
          <cell r="AE688">
            <v>21.679999999999701</v>
          </cell>
          <cell r="AF688">
            <v>238</v>
          </cell>
        </row>
        <row r="689">
          <cell r="S689" t="str">
            <v>3'02.6</v>
          </cell>
          <cell r="T689">
            <v>301</v>
          </cell>
          <cell r="AB689">
            <v>8.9400000000001594</v>
          </cell>
          <cell r="AC689">
            <v>470</v>
          </cell>
          <cell r="AE689">
            <v>21.699999999999701</v>
          </cell>
          <cell r="AF689">
            <v>238</v>
          </cell>
        </row>
        <row r="690">
          <cell r="S690" t="str">
            <v>3'02.7</v>
          </cell>
          <cell r="T690">
            <v>301</v>
          </cell>
          <cell r="AB690">
            <v>8.9500000000001592</v>
          </cell>
          <cell r="AC690">
            <v>471</v>
          </cell>
          <cell r="AE690">
            <v>21.7199999999997</v>
          </cell>
          <cell r="AF690">
            <v>238</v>
          </cell>
        </row>
        <row r="691">
          <cell r="S691" t="str">
            <v>3'02.8</v>
          </cell>
          <cell r="T691">
            <v>300</v>
          </cell>
          <cell r="AB691">
            <v>8.9600000000001607</v>
          </cell>
          <cell r="AC691">
            <v>471</v>
          </cell>
          <cell r="AE691">
            <v>21.7399999999997</v>
          </cell>
          <cell r="AF691">
            <v>238</v>
          </cell>
        </row>
        <row r="692">
          <cell r="S692" t="str">
            <v>3'02.9</v>
          </cell>
          <cell r="T692">
            <v>299</v>
          </cell>
          <cell r="AB692">
            <v>8.9700000000001605</v>
          </cell>
          <cell r="AC692">
            <v>472</v>
          </cell>
          <cell r="AE692">
            <v>21.7599999999997</v>
          </cell>
          <cell r="AF692">
            <v>238</v>
          </cell>
        </row>
        <row r="693">
          <cell r="S693" t="str">
            <v>3'03.0</v>
          </cell>
          <cell r="T693">
            <v>299</v>
          </cell>
          <cell r="AB693">
            <v>8.9800000000001603</v>
          </cell>
          <cell r="AC693">
            <v>472</v>
          </cell>
          <cell r="AE693">
            <v>21.779999999999699</v>
          </cell>
          <cell r="AF693">
            <v>238</v>
          </cell>
        </row>
        <row r="694">
          <cell r="S694" t="str">
            <v>3'03.1</v>
          </cell>
          <cell r="T694">
            <v>298</v>
          </cell>
          <cell r="AB694">
            <v>8.9900000000001601</v>
          </cell>
          <cell r="AC694">
            <v>473</v>
          </cell>
          <cell r="AE694">
            <v>21.799999999999699</v>
          </cell>
          <cell r="AF694">
            <v>238</v>
          </cell>
        </row>
        <row r="695">
          <cell r="S695" t="str">
            <v>3'03.2</v>
          </cell>
          <cell r="T695">
            <v>297</v>
          </cell>
          <cell r="AB695">
            <v>9.0000000000001599</v>
          </cell>
          <cell r="AC695">
            <v>473</v>
          </cell>
          <cell r="AE695">
            <v>21.819999999999698</v>
          </cell>
          <cell r="AF695">
            <v>238</v>
          </cell>
        </row>
        <row r="696">
          <cell r="S696" t="str">
            <v>3'03.3</v>
          </cell>
          <cell r="T696">
            <v>297</v>
          </cell>
          <cell r="AB696">
            <v>9.0100000000001597</v>
          </cell>
          <cell r="AC696">
            <v>474</v>
          </cell>
          <cell r="AE696">
            <v>21.839999999999701</v>
          </cell>
          <cell r="AF696">
            <v>238</v>
          </cell>
        </row>
        <row r="697">
          <cell r="S697" t="str">
            <v>3'03.4</v>
          </cell>
          <cell r="T697">
            <v>296</v>
          </cell>
          <cell r="AB697">
            <v>9.0200000000001594</v>
          </cell>
          <cell r="AC697">
            <v>474</v>
          </cell>
          <cell r="AE697">
            <v>21.859999999999701</v>
          </cell>
          <cell r="AF697">
            <v>238</v>
          </cell>
        </row>
        <row r="698">
          <cell r="S698" t="str">
            <v>3'03.5</v>
          </cell>
          <cell r="T698">
            <v>295</v>
          </cell>
          <cell r="AB698">
            <v>9.0300000000001592</v>
          </cell>
          <cell r="AC698">
            <v>475</v>
          </cell>
          <cell r="AE698">
            <v>21.879999999999701</v>
          </cell>
          <cell r="AF698">
            <v>238</v>
          </cell>
        </row>
        <row r="699">
          <cell r="S699" t="str">
            <v>3'03.6</v>
          </cell>
          <cell r="T699">
            <v>295</v>
          </cell>
          <cell r="AB699">
            <v>9.0400000000001608</v>
          </cell>
          <cell r="AC699">
            <v>475</v>
          </cell>
          <cell r="AE699">
            <v>21.8999999999997</v>
          </cell>
          <cell r="AF699">
            <v>238</v>
          </cell>
        </row>
        <row r="700">
          <cell r="S700" t="str">
            <v>3'03.7</v>
          </cell>
          <cell r="T700">
            <v>294</v>
          </cell>
          <cell r="AB700">
            <v>9.0500000000001606</v>
          </cell>
          <cell r="AC700">
            <v>476</v>
          </cell>
          <cell r="AE700">
            <v>21.9199999999997</v>
          </cell>
          <cell r="AF700">
            <v>238</v>
          </cell>
        </row>
        <row r="701">
          <cell r="S701" t="str">
            <v>3'03.8</v>
          </cell>
          <cell r="T701">
            <v>293</v>
          </cell>
          <cell r="AB701">
            <v>9.0600000000001604</v>
          </cell>
          <cell r="AC701">
            <v>476</v>
          </cell>
          <cell r="AE701">
            <v>21.939999999999699</v>
          </cell>
          <cell r="AF701">
            <v>238</v>
          </cell>
        </row>
        <row r="702">
          <cell r="S702" t="str">
            <v>3'03.9</v>
          </cell>
          <cell r="T702">
            <v>293</v>
          </cell>
          <cell r="AB702">
            <v>9.0700000000001602</v>
          </cell>
          <cell r="AC702">
            <v>477</v>
          </cell>
          <cell r="AE702">
            <v>21.959999999999699</v>
          </cell>
          <cell r="AF702">
            <v>238</v>
          </cell>
        </row>
        <row r="703">
          <cell r="S703" t="str">
            <v>3'04.0</v>
          </cell>
          <cell r="T703">
            <v>292</v>
          </cell>
          <cell r="AB703">
            <v>9.0800000000001599</v>
          </cell>
          <cell r="AC703">
            <v>477</v>
          </cell>
          <cell r="AE703">
            <v>21.979999999999698</v>
          </cell>
          <cell r="AF703">
            <v>238</v>
          </cell>
        </row>
        <row r="704">
          <cell r="S704" t="str">
            <v>3'04.1</v>
          </cell>
          <cell r="T704">
            <v>292</v>
          </cell>
          <cell r="AB704">
            <v>9.0900000000001597</v>
          </cell>
          <cell r="AC704">
            <v>478</v>
          </cell>
          <cell r="AE704">
            <v>21.999999999999702</v>
          </cell>
          <cell r="AF704">
            <v>245</v>
          </cell>
        </row>
        <row r="705">
          <cell r="S705" t="str">
            <v>3'04.2</v>
          </cell>
          <cell r="T705">
            <v>291</v>
          </cell>
          <cell r="AB705">
            <v>9.1000000000001595</v>
          </cell>
          <cell r="AC705">
            <v>478</v>
          </cell>
          <cell r="AE705">
            <v>22.019999999999701</v>
          </cell>
          <cell r="AF705">
            <v>245</v>
          </cell>
        </row>
        <row r="706">
          <cell r="S706" t="str">
            <v>3'04.3</v>
          </cell>
          <cell r="T706">
            <v>290</v>
          </cell>
          <cell r="AB706">
            <v>9.1100000000001593</v>
          </cell>
          <cell r="AC706">
            <v>479</v>
          </cell>
          <cell r="AE706">
            <v>22.039999999999701</v>
          </cell>
          <cell r="AF706">
            <v>245</v>
          </cell>
        </row>
        <row r="707">
          <cell r="S707" t="str">
            <v>3'04.4</v>
          </cell>
          <cell r="T707">
            <v>290</v>
          </cell>
          <cell r="AB707">
            <v>9.1200000000001609</v>
          </cell>
          <cell r="AC707">
            <v>479</v>
          </cell>
          <cell r="AE707">
            <v>22.0599999999997</v>
          </cell>
          <cell r="AF707">
            <v>245</v>
          </cell>
        </row>
        <row r="708">
          <cell r="S708" t="str">
            <v>3'04.5</v>
          </cell>
          <cell r="T708">
            <v>289</v>
          </cell>
          <cell r="AB708">
            <v>9.1300000000001607</v>
          </cell>
          <cell r="AC708">
            <v>480</v>
          </cell>
          <cell r="AE708">
            <v>22.0799999999997</v>
          </cell>
          <cell r="AF708">
            <v>245</v>
          </cell>
        </row>
        <row r="709">
          <cell r="S709" t="str">
            <v>3'04.6</v>
          </cell>
          <cell r="T709">
            <v>288</v>
          </cell>
          <cell r="AB709">
            <v>9.1400000000001604</v>
          </cell>
          <cell r="AC709">
            <v>480</v>
          </cell>
          <cell r="AE709">
            <v>22.099999999999699</v>
          </cell>
          <cell r="AF709">
            <v>245</v>
          </cell>
        </row>
        <row r="710">
          <cell r="S710" t="str">
            <v>3'04.7</v>
          </cell>
          <cell r="T710">
            <v>288</v>
          </cell>
          <cell r="AB710">
            <v>9.1500000000001602</v>
          </cell>
          <cell r="AC710">
            <v>481</v>
          </cell>
          <cell r="AE710">
            <v>22.119999999999699</v>
          </cell>
          <cell r="AF710">
            <v>245</v>
          </cell>
        </row>
        <row r="711">
          <cell r="S711" t="str">
            <v>3'04.8</v>
          </cell>
          <cell r="T711">
            <v>287</v>
          </cell>
          <cell r="AB711">
            <v>9.16000000000016</v>
          </cell>
          <cell r="AC711">
            <v>481</v>
          </cell>
          <cell r="AE711">
            <v>22.139999999999699</v>
          </cell>
          <cell r="AF711">
            <v>245</v>
          </cell>
        </row>
        <row r="712">
          <cell r="S712" t="str">
            <v>3'04.9</v>
          </cell>
          <cell r="T712">
            <v>286</v>
          </cell>
          <cell r="AB712">
            <v>9.1700000000001598</v>
          </cell>
          <cell r="AC712">
            <v>482</v>
          </cell>
          <cell r="AE712">
            <v>22.159999999999702</v>
          </cell>
          <cell r="AF712">
            <v>245</v>
          </cell>
        </row>
        <row r="713">
          <cell r="S713" t="str">
            <v>3'05.0</v>
          </cell>
          <cell r="T713">
            <v>286</v>
          </cell>
          <cell r="AB713">
            <v>9.1800000000001596</v>
          </cell>
          <cell r="AC713">
            <v>482</v>
          </cell>
          <cell r="AE713">
            <v>22.179999999999701</v>
          </cell>
          <cell r="AF713">
            <v>245</v>
          </cell>
        </row>
        <row r="714">
          <cell r="S714" t="str">
            <v>3'05.1</v>
          </cell>
          <cell r="T714">
            <v>285</v>
          </cell>
          <cell r="AB714">
            <v>9.1900000000001594</v>
          </cell>
          <cell r="AC714">
            <v>483</v>
          </cell>
          <cell r="AE714">
            <v>22.199999999999701</v>
          </cell>
          <cell r="AF714">
            <v>245</v>
          </cell>
        </row>
        <row r="715">
          <cell r="S715" t="str">
            <v>3'05.2</v>
          </cell>
          <cell r="T715">
            <v>285</v>
          </cell>
          <cell r="AB715">
            <v>9.2000000000001592</v>
          </cell>
          <cell r="AC715">
            <v>483</v>
          </cell>
          <cell r="AE715">
            <v>22.2199999999997</v>
          </cell>
          <cell r="AF715">
            <v>245</v>
          </cell>
        </row>
        <row r="716">
          <cell r="S716" t="str">
            <v>3'05.3</v>
          </cell>
          <cell r="T716">
            <v>284</v>
          </cell>
          <cell r="AB716">
            <v>9.2100000000001607</v>
          </cell>
          <cell r="AC716">
            <v>484</v>
          </cell>
          <cell r="AE716">
            <v>22.2399999999997</v>
          </cell>
          <cell r="AF716">
            <v>245</v>
          </cell>
        </row>
        <row r="717">
          <cell r="S717" t="str">
            <v>3'05.4</v>
          </cell>
          <cell r="T717">
            <v>283</v>
          </cell>
          <cell r="AB717">
            <v>9.2200000000001605</v>
          </cell>
          <cell r="AC717">
            <v>484</v>
          </cell>
          <cell r="AE717">
            <v>22.2599999999997</v>
          </cell>
          <cell r="AF717">
            <v>245</v>
          </cell>
        </row>
        <row r="718">
          <cell r="S718" t="str">
            <v>3'05.5</v>
          </cell>
          <cell r="T718">
            <v>283</v>
          </cell>
          <cell r="AB718">
            <v>9.2300000000001603</v>
          </cell>
          <cell r="AC718">
            <v>485</v>
          </cell>
          <cell r="AE718">
            <v>22.279999999999699</v>
          </cell>
          <cell r="AF718">
            <v>245</v>
          </cell>
        </row>
        <row r="719">
          <cell r="S719" t="str">
            <v>3'05.6</v>
          </cell>
          <cell r="T719">
            <v>282</v>
          </cell>
          <cell r="AB719">
            <v>9.2400000000001707</v>
          </cell>
          <cell r="AC719">
            <v>485</v>
          </cell>
          <cell r="AE719">
            <v>22.299999999999699</v>
          </cell>
          <cell r="AF719">
            <v>245</v>
          </cell>
        </row>
        <row r="720">
          <cell r="S720" t="str">
            <v>3'05.7</v>
          </cell>
          <cell r="T720">
            <v>281</v>
          </cell>
          <cell r="AB720">
            <v>9.2500000000001705</v>
          </cell>
          <cell r="AC720">
            <v>486</v>
          </cell>
          <cell r="AE720">
            <v>22.319999999999698</v>
          </cell>
          <cell r="AF720">
            <v>245</v>
          </cell>
        </row>
        <row r="721">
          <cell r="S721" t="str">
            <v>3'05.8</v>
          </cell>
          <cell r="T721">
            <v>281</v>
          </cell>
          <cell r="AB721">
            <v>9.2600000000001703</v>
          </cell>
          <cell r="AC721">
            <v>486</v>
          </cell>
          <cell r="AE721">
            <v>22.339999999999701</v>
          </cell>
          <cell r="AF721">
            <v>245</v>
          </cell>
        </row>
        <row r="722">
          <cell r="S722" t="str">
            <v>3'05.9</v>
          </cell>
          <cell r="T722">
            <v>280</v>
          </cell>
          <cell r="AB722">
            <v>9.2700000000001701</v>
          </cell>
          <cell r="AC722">
            <v>487</v>
          </cell>
          <cell r="AE722">
            <v>22.359999999999701</v>
          </cell>
          <cell r="AF722">
            <v>245</v>
          </cell>
        </row>
        <row r="723">
          <cell r="S723" t="str">
            <v>3'06.0</v>
          </cell>
          <cell r="T723">
            <v>280</v>
          </cell>
          <cell r="AB723">
            <v>9.2800000000001699</v>
          </cell>
          <cell r="AC723">
            <v>487</v>
          </cell>
          <cell r="AE723">
            <v>22.379999999999701</v>
          </cell>
          <cell r="AF723">
            <v>245</v>
          </cell>
        </row>
        <row r="724">
          <cell r="S724" t="str">
            <v>3'06.1</v>
          </cell>
          <cell r="T724">
            <v>279</v>
          </cell>
          <cell r="AB724">
            <v>9.2900000000001697</v>
          </cell>
          <cell r="AC724">
            <v>488</v>
          </cell>
          <cell r="AE724">
            <v>22.3999999999997</v>
          </cell>
          <cell r="AF724">
            <v>245</v>
          </cell>
        </row>
        <row r="725">
          <cell r="S725" t="str">
            <v>3'06.2</v>
          </cell>
          <cell r="T725">
            <v>279</v>
          </cell>
          <cell r="AB725">
            <v>9.3000000000001695</v>
          </cell>
          <cell r="AC725">
            <v>488</v>
          </cell>
          <cell r="AE725">
            <v>22.4199999999997</v>
          </cell>
          <cell r="AF725">
            <v>245</v>
          </cell>
        </row>
        <row r="726">
          <cell r="S726" t="str">
            <v>3'06.3</v>
          </cell>
          <cell r="T726">
            <v>278</v>
          </cell>
          <cell r="AB726">
            <v>9.3100000000001693</v>
          </cell>
          <cell r="AC726">
            <v>489</v>
          </cell>
          <cell r="AE726">
            <v>22.439999999999699</v>
          </cell>
          <cell r="AF726">
            <v>245</v>
          </cell>
        </row>
        <row r="727">
          <cell r="S727" t="str">
            <v>3'06.4</v>
          </cell>
          <cell r="T727">
            <v>277</v>
          </cell>
          <cell r="AB727">
            <v>9.3200000000001708</v>
          </cell>
          <cell r="AC727">
            <v>489</v>
          </cell>
          <cell r="AE727">
            <v>22.459999999999699</v>
          </cell>
          <cell r="AF727">
            <v>245</v>
          </cell>
        </row>
        <row r="728">
          <cell r="S728" t="str">
            <v>3'06.5</v>
          </cell>
          <cell r="T728">
            <v>276</v>
          </cell>
          <cell r="AB728">
            <v>9.3300000000001706</v>
          </cell>
          <cell r="AC728">
            <v>490</v>
          </cell>
          <cell r="AE728">
            <v>22.479999999999698</v>
          </cell>
          <cell r="AF728">
            <v>245</v>
          </cell>
        </row>
        <row r="729">
          <cell r="S729" t="str">
            <v>3'06.6</v>
          </cell>
          <cell r="T729">
            <v>276</v>
          </cell>
          <cell r="AB729">
            <v>9.3400000000001704</v>
          </cell>
          <cell r="AC729">
            <v>490</v>
          </cell>
          <cell r="AE729">
            <v>22.499999999999702</v>
          </cell>
          <cell r="AF729">
            <v>252</v>
          </cell>
        </row>
        <row r="730">
          <cell r="S730" t="str">
            <v>3'06.7</v>
          </cell>
          <cell r="T730">
            <v>275</v>
          </cell>
          <cell r="AB730">
            <v>9.3500000000001702</v>
          </cell>
          <cell r="AC730">
            <v>491</v>
          </cell>
          <cell r="AE730">
            <v>22.519999999999701</v>
          </cell>
          <cell r="AF730">
            <v>252</v>
          </cell>
        </row>
        <row r="731">
          <cell r="S731" t="str">
            <v>3'06.8</v>
          </cell>
          <cell r="T731">
            <v>275</v>
          </cell>
          <cell r="AB731">
            <v>9.36000000000017</v>
          </cell>
          <cell r="AC731">
            <v>491</v>
          </cell>
          <cell r="AE731">
            <v>22.539999999999701</v>
          </cell>
          <cell r="AF731">
            <v>252</v>
          </cell>
        </row>
        <row r="732">
          <cell r="S732" t="str">
            <v>3'06.9</v>
          </cell>
          <cell r="T732">
            <v>274</v>
          </cell>
          <cell r="AB732">
            <v>9.3700000000001697</v>
          </cell>
          <cell r="AC732">
            <v>492</v>
          </cell>
          <cell r="AE732">
            <v>22.5599999999997</v>
          </cell>
          <cell r="AF732">
            <v>252</v>
          </cell>
        </row>
        <row r="733">
          <cell r="S733" t="str">
            <v>3'07.0</v>
          </cell>
          <cell r="T733">
            <v>273</v>
          </cell>
          <cell r="AB733">
            <v>9.3800000000001695</v>
          </cell>
          <cell r="AC733">
            <v>492</v>
          </cell>
          <cell r="AE733">
            <v>22.5799999999997</v>
          </cell>
          <cell r="AF733">
            <v>252</v>
          </cell>
        </row>
        <row r="734">
          <cell r="S734" t="str">
            <v>3'07.1</v>
          </cell>
          <cell r="T734">
            <v>273</v>
          </cell>
          <cell r="AB734">
            <v>9.3900000000001693</v>
          </cell>
          <cell r="AC734">
            <v>493</v>
          </cell>
          <cell r="AE734">
            <v>22.599999999999699</v>
          </cell>
          <cell r="AF734">
            <v>252</v>
          </cell>
        </row>
        <row r="735">
          <cell r="S735" t="str">
            <v>3'07.2</v>
          </cell>
          <cell r="T735">
            <v>272</v>
          </cell>
          <cell r="AB735">
            <v>9.4000000000001709</v>
          </cell>
          <cell r="AC735">
            <v>493</v>
          </cell>
          <cell r="AE735">
            <v>22.619999999999699</v>
          </cell>
          <cell r="AF735">
            <v>252</v>
          </cell>
        </row>
        <row r="736">
          <cell r="S736" t="str">
            <v>3'07.3</v>
          </cell>
          <cell r="T736">
            <v>272</v>
          </cell>
          <cell r="AB736">
            <v>9.4100000000001707</v>
          </cell>
          <cell r="AC736">
            <v>494</v>
          </cell>
          <cell r="AE736">
            <v>22.639999999999699</v>
          </cell>
          <cell r="AF736">
            <v>252</v>
          </cell>
        </row>
        <row r="737">
          <cell r="S737" t="str">
            <v>3'07.4</v>
          </cell>
          <cell r="T737">
            <v>271</v>
          </cell>
          <cell r="AB737">
            <v>9.4200000000001705</v>
          </cell>
          <cell r="AC737">
            <v>494</v>
          </cell>
          <cell r="AE737">
            <v>22.659999999999702</v>
          </cell>
          <cell r="AF737">
            <v>252</v>
          </cell>
        </row>
        <row r="738">
          <cell r="S738" t="str">
            <v>3'07.5</v>
          </cell>
          <cell r="T738">
            <v>270</v>
          </cell>
          <cell r="AB738">
            <v>9.4300000000001702</v>
          </cell>
          <cell r="AC738">
            <v>495</v>
          </cell>
          <cell r="AE738">
            <v>22.679999999999701</v>
          </cell>
          <cell r="AF738">
            <v>252</v>
          </cell>
        </row>
        <row r="739">
          <cell r="S739" t="str">
            <v>3'07.6</v>
          </cell>
          <cell r="T739">
            <v>270</v>
          </cell>
          <cell r="AB739">
            <v>9.44000000000017</v>
          </cell>
          <cell r="AC739">
            <v>495</v>
          </cell>
          <cell r="AE739">
            <v>22.699999999999701</v>
          </cell>
          <cell r="AF739">
            <v>252</v>
          </cell>
        </row>
        <row r="740">
          <cell r="S740" t="str">
            <v>3'07.7</v>
          </cell>
          <cell r="T740">
            <v>269</v>
          </cell>
          <cell r="AB740">
            <v>9.4500000000001698</v>
          </cell>
          <cell r="AC740">
            <v>496</v>
          </cell>
          <cell r="AE740">
            <v>22.7199999999997</v>
          </cell>
          <cell r="AF740">
            <v>252</v>
          </cell>
        </row>
        <row r="741">
          <cell r="S741" t="str">
            <v>3'07.8</v>
          </cell>
          <cell r="T741">
            <v>269</v>
          </cell>
          <cell r="AB741">
            <v>9.4600000000001696</v>
          </cell>
          <cell r="AC741">
            <v>496</v>
          </cell>
          <cell r="AE741">
            <v>22.7399999999997</v>
          </cell>
          <cell r="AF741">
            <v>252</v>
          </cell>
        </row>
        <row r="742">
          <cell r="S742" t="str">
            <v>3'07.9</v>
          </cell>
          <cell r="T742">
            <v>268</v>
          </cell>
          <cell r="AB742">
            <v>9.4700000000001694</v>
          </cell>
          <cell r="AC742">
            <v>497</v>
          </cell>
          <cell r="AE742">
            <v>22.7599999999997</v>
          </cell>
          <cell r="AF742">
            <v>252</v>
          </cell>
        </row>
        <row r="743">
          <cell r="S743" t="str">
            <v>3'08.0</v>
          </cell>
          <cell r="T743">
            <v>267</v>
          </cell>
          <cell r="AB743">
            <v>9.4800000000001692</v>
          </cell>
          <cell r="AC743">
            <v>497</v>
          </cell>
          <cell r="AE743">
            <v>22.779999999999699</v>
          </cell>
          <cell r="AF743">
            <v>252</v>
          </cell>
        </row>
        <row r="744">
          <cell r="S744" t="str">
            <v>3'08.1</v>
          </cell>
          <cell r="T744">
            <v>267</v>
          </cell>
          <cell r="AB744">
            <v>9.4900000000001707</v>
          </cell>
          <cell r="AC744">
            <v>498</v>
          </cell>
          <cell r="AE744">
            <v>22.799999999999699</v>
          </cell>
          <cell r="AF744">
            <v>252</v>
          </cell>
        </row>
        <row r="745">
          <cell r="S745" t="str">
            <v>3'08.2</v>
          </cell>
          <cell r="T745">
            <v>266</v>
          </cell>
          <cell r="AB745">
            <v>9.5000000000001705</v>
          </cell>
          <cell r="AC745">
            <v>498</v>
          </cell>
          <cell r="AE745">
            <v>22.819999999999698</v>
          </cell>
          <cell r="AF745">
            <v>252</v>
          </cell>
        </row>
        <row r="746">
          <cell r="S746" t="str">
            <v>3'08.3</v>
          </cell>
          <cell r="T746">
            <v>266</v>
          </cell>
          <cell r="AB746">
            <v>9.5100000000001703</v>
          </cell>
          <cell r="AC746">
            <v>499</v>
          </cell>
          <cell r="AE746">
            <v>22.839999999999701</v>
          </cell>
          <cell r="AF746">
            <v>252</v>
          </cell>
        </row>
        <row r="747">
          <cell r="S747" t="str">
            <v>3'08.4</v>
          </cell>
          <cell r="T747">
            <v>265</v>
          </cell>
          <cell r="AB747">
            <v>9.5200000000001701</v>
          </cell>
          <cell r="AC747">
            <v>499</v>
          </cell>
          <cell r="AE747">
            <v>22.859999999999701</v>
          </cell>
          <cell r="AF747">
            <v>252</v>
          </cell>
        </row>
        <row r="748">
          <cell r="S748" t="str">
            <v>3'08.5</v>
          </cell>
          <cell r="T748">
            <v>264</v>
          </cell>
          <cell r="AB748">
            <v>9.5300000000001699</v>
          </cell>
          <cell r="AC748">
            <v>500</v>
          </cell>
          <cell r="AE748">
            <v>22.879999999999701</v>
          </cell>
          <cell r="AF748">
            <v>252</v>
          </cell>
        </row>
        <row r="749">
          <cell r="S749" t="str">
            <v>3'08.6</v>
          </cell>
          <cell r="T749">
            <v>264</v>
          </cell>
          <cell r="AB749">
            <v>9.5400000000001697</v>
          </cell>
          <cell r="AC749">
            <v>500</v>
          </cell>
          <cell r="AE749">
            <v>22.8999999999997</v>
          </cell>
          <cell r="AF749">
            <v>252</v>
          </cell>
        </row>
        <row r="750">
          <cell r="S750" t="str">
            <v>3'08.7</v>
          </cell>
          <cell r="T750">
            <v>263</v>
          </cell>
          <cell r="AB750">
            <v>9.5500000000001695</v>
          </cell>
          <cell r="AC750">
            <v>501</v>
          </cell>
          <cell r="AE750">
            <v>22.9199999999997</v>
          </cell>
          <cell r="AF750">
            <v>252</v>
          </cell>
        </row>
        <row r="751">
          <cell r="S751" t="str">
            <v>3'08.8</v>
          </cell>
          <cell r="T751">
            <v>263</v>
          </cell>
          <cell r="AB751">
            <v>9.5600000000001693</v>
          </cell>
          <cell r="AC751">
            <v>501</v>
          </cell>
          <cell r="AE751">
            <v>22.939999999999699</v>
          </cell>
          <cell r="AF751">
            <v>252</v>
          </cell>
        </row>
        <row r="752">
          <cell r="S752" t="str">
            <v>3'08.9</v>
          </cell>
          <cell r="T752">
            <v>262</v>
          </cell>
          <cell r="AB752">
            <v>9.5700000000001708</v>
          </cell>
          <cell r="AC752">
            <v>502</v>
          </cell>
          <cell r="AE752">
            <v>22.959999999999699</v>
          </cell>
          <cell r="AF752">
            <v>252</v>
          </cell>
        </row>
        <row r="753">
          <cell r="S753" t="str">
            <v>3'09.0</v>
          </cell>
          <cell r="T753">
            <v>261</v>
          </cell>
          <cell r="AB753">
            <v>9.5800000000001706</v>
          </cell>
          <cell r="AC753">
            <v>502</v>
          </cell>
          <cell r="AE753">
            <v>22.979999999999698</v>
          </cell>
          <cell r="AF753">
            <v>252</v>
          </cell>
        </row>
        <row r="754">
          <cell r="S754" t="str">
            <v>3'09.1</v>
          </cell>
          <cell r="T754">
            <v>260</v>
          </cell>
          <cell r="AB754">
            <v>9.5900000000001704</v>
          </cell>
          <cell r="AC754">
            <v>503</v>
          </cell>
          <cell r="AE754">
            <v>22.999999999999702</v>
          </cell>
          <cell r="AF754">
            <v>258</v>
          </cell>
        </row>
        <row r="755">
          <cell r="S755" t="str">
            <v>3'09.2</v>
          </cell>
          <cell r="T755">
            <v>260</v>
          </cell>
          <cell r="AB755">
            <v>9.6000000000001702</v>
          </cell>
          <cell r="AC755">
            <v>503</v>
          </cell>
          <cell r="AE755">
            <v>23.019999999999701</v>
          </cell>
          <cell r="AF755">
            <v>258</v>
          </cell>
        </row>
        <row r="756">
          <cell r="S756" t="str">
            <v>3'09.3</v>
          </cell>
          <cell r="T756">
            <v>259</v>
          </cell>
          <cell r="AB756">
            <v>9.61000000000017</v>
          </cell>
          <cell r="AC756">
            <v>504</v>
          </cell>
          <cell r="AE756">
            <v>23.039999999999701</v>
          </cell>
          <cell r="AF756">
            <v>258</v>
          </cell>
        </row>
        <row r="757">
          <cell r="S757" t="str">
            <v>3'09.4</v>
          </cell>
          <cell r="T757">
            <v>259</v>
          </cell>
          <cell r="AB757">
            <v>9.6200000000001697</v>
          </cell>
          <cell r="AC757">
            <v>504</v>
          </cell>
          <cell r="AE757">
            <v>23.0599999999997</v>
          </cell>
          <cell r="AF757">
            <v>258</v>
          </cell>
        </row>
        <row r="758">
          <cell r="S758" t="str">
            <v>3'09.5</v>
          </cell>
          <cell r="T758">
            <v>258</v>
          </cell>
          <cell r="AB758">
            <v>9.6300000000001695</v>
          </cell>
          <cell r="AC758">
            <v>505</v>
          </cell>
          <cell r="AE758">
            <v>23.0799999999997</v>
          </cell>
          <cell r="AF758">
            <v>258</v>
          </cell>
        </row>
        <row r="759">
          <cell r="S759" t="str">
            <v>3'09.6</v>
          </cell>
          <cell r="T759">
            <v>257</v>
          </cell>
          <cell r="AB759">
            <v>9.6400000000001693</v>
          </cell>
          <cell r="AC759">
            <v>505</v>
          </cell>
          <cell r="AE759">
            <v>23.099999999999699</v>
          </cell>
          <cell r="AF759">
            <v>258</v>
          </cell>
        </row>
        <row r="760">
          <cell r="S760" t="str">
            <v>3'09.7</v>
          </cell>
          <cell r="T760">
            <v>257</v>
          </cell>
          <cell r="AB760">
            <v>9.6500000000001709</v>
          </cell>
          <cell r="AC760">
            <v>506</v>
          </cell>
          <cell r="AE760">
            <v>23.119999999999699</v>
          </cell>
          <cell r="AF760">
            <v>258</v>
          </cell>
        </row>
        <row r="761">
          <cell r="S761" t="str">
            <v>3'09.8</v>
          </cell>
          <cell r="T761">
            <v>256</v>
          </cell>
          <cell r="AB761">
            <v>9.6600000000001707</v>
          </cell>
          <cell r="AC761">
            <v>506</v>
          </cell>
          <cell r="AE761">
            <v>23.139999999999699</v>
          </cell>
          <cell r="AF761">
            <v>258</v>
          </cell>
        </row>
        <row r="762">
          <cell r="S762" t="str">
            <v>3'09.9</v>
          </cell>
          <cell r="T762">
            <v>256</v>
          </cell>
          <cell r="AB762">
            <v>9.6700000000001793</v>
          </cell>
          <cell r="AC762">
            <v>506</v>
          </cell>
          <cell r="AE762">
            <v>23.159999999999702</v>
          </cell>
          <cell r="AF762">
            <v>258</v>
          </cell>
        </row>
        <row r="763">
          <cell r="S763" t="str">
            <v>3'10.0</v>
          </cell>
          <cell r="T763">
            <v>255</v>
          </cell>
          <cell r="AB763">
            <v>9.6800000000001791</v>
          </cell>
          <cell r="AC763">
            <v>507</v>
          </cell>
          <cell r="AE763">
            <v>23.179999999999701</v>
          </cell>
          <cell r="AF763">
            <v>258</v>
          </cell>
        </row>
        <row r="764">
          <cell r="S764" t="str">
            <v>3'10.1</v>
          </cell>
          <cell r="T764">
            <v>254</v>
          </cell>
          <cell r="AB764">
            <v>9.6900000000001807</v>
          </cell>
          <cell r="AC764">
            <v>507</v>
          </cell>
          <cell r="AE764">
            <v>23.199999999999701</v>
          </cell>
          <cell r="AF764">
            <v>258</v>
          </cell>
        </row>
        <row r="765">
          <cell r="S765" t="str">
            <v>3'10.2</v>
          </cell>
          <cell r="T765">
            <v>254</v>
          </cell>
          <cell r="AB765">
            <v>9.7000000000001805</v>
          </cell>
          <cell r="AC765">
            <v>508</v>
          </cell>
          <cell r="AE765">
            <v>23.2199999999997</v>
          </cell>
          <cell r="AF765">
            <v>258</v>
          </cell>
        </row>
        <row r="766">
          <cell r="S766" t="str">
            <v>3'10.3</v>
          </cell>
          <cell r="T766">
            <v>253</v>
          </cell>
          <cell r="AB766">
            <v>9.7100000000001803</v>
          </cell>
          <cell r="AC766">
            <v>508</v>
          </cell>
          <cell r="AE766">
            <v>23.2399999999997</v>
          </cell>
          <cell r="AF766">
            <v>258</v>
          </cell>
        </row>
        <row r="767">
          <cell r="S767" t="str">
            <v>3'10.4</v>
          </cell>
          <cell r="T767">
            <v>253</v>
          </cell>
          <cell r="AB767">
            <v>9.7200000000001801</v>
          </cell>
          <cell r="AC767">
            <v>509</v>
          </cell>
          <cell r="AE767">
            <v>23.2599999999997</v>
          </cell>
          <cell r="AF767">
            <v>258</v>
          </cell>
        </row>
        <row r="768">
          <cell r="S768" t="str">
            <v>3'10.5</v>
          </cell>
          <cell r="T768">
            <v>252</v>
          </cell>
          <cell r="AB768">
            <v>9.7300000000001798</v>
          </cell>
          <cell r="AC768">
            <v>509</v>
          </cell>
          <cell r="AE768">
            <v>23.279999999999699</v>
          </cell>
          <cell r="AF768">
            <v>258</v>
          </cell>
        </row>
        <row r="769">
          <cell r="S769" t="str">
            <v>3'10.6</v>
          </cell>
          <cell r="T769">
            <v>251</v>
          </cell>
          <cell r="AB769">
            <v>9.7400000000001796</v>
          </cell>
          <cell r="AC769">
            <v>510</v>
          </cell>
          <cell r="AE769">
            <v>23.299999999999699</v>
          </cell>
          <cell r="AF769">
            <v>258</v>
          </cell>
        </row>
        <row r="770">
          <cell r="S770" t="str">
            <v>3'10.7</v>
          </cell>
          <cell r="T770">
            <v>251</v>
          </cell>
          <cell r="AB770">
            <v>9.7500000000001794</v>
          </cell>
          <cell r="AC770">
            <v>510</v>
          </cell>
          <cell r="AE770">
            <v>23.319999999999698</v>
          </cell>
          <cell r="AF770">
            <v>258</v>
          </cell>
        </row>
        <row r="771">
          <cell r="S771" t="str">
            <v>3'10.8</v>
          </cell>
          <cell r="T771">
            <v>250</v>
          </cell>
          <cell r="AB771">
            <v>9.7600000000001792</v>
          </cell>
          <cell r="AC771">
            <v>511</v>
          </cell>
          <cell r="AE771">
            <v>23.339999999999701</v>
          </cell>
          <cell r="AF771">
            <v>258</v>
          </cell>
        </row>
        <row r="772">
          <cell r="S772" t="str">
            <v>3'10.9</v>
          </cell>
          <cell r="T772">
            <v>250</v>
          </cell>
          <cell r="AB772">
            <v>9.7700000000001808</v>
          </cell>
          <cell r="AC772">
            <v>511</v>
          </cell>
          <cell r="AE772">
            <v>23.359999999999701</v>
          </cell>
          <cell r="AF772">
            <v>258</v>
          </cell>
        </row>
        <row r="773">
          <cell r="S773" t="str">
            <v>3'11.0</v>
          </cell>
          <cell r="T773">
            <v>249</v>
          </cell>
          <cell r="AB773">
            <v>9.7800000000001805</v>
          </cell>
          <cell r="AC773">
            <v>512</v>
          </cell>
          <cell r="AE773">
            <v>23.379999999999701</v>
          </cell>
          <cell r="AF773">
            <v>258</v>
          </cell>
        </row>
        <row r="774">
          <cell r="S774" t="str">
            <v>3'11.1</v>
          </cell>
          <cell r="T774">
            <v>248</v>
          </cell>
          <cell r="AB774">
            <v>9.7900000000001803</v>
          </cell>
          <cell r="AC774">
            <v>512</v>
          </cell>
          <cell r="AE774">
            <v>23.3999999999997</v>
          </cell>
          <cell r="AF774">
            <v>258</v>
          </cell>
        </row>
        <row r="775">
          <cell r="S775" t="str">
            <v>3'11.2</v>
          </cell>
          <cell r="T775">
            <v>248</v>
          </cell>
          <cell r="AB775">
            <v>9.8000000000001801</v>
          </cell>
          <cell r="AC775">
            <v>513</v>
          </cell>
          <cell r="AE775">
            <v>23.4199999999997</v>
          </cell>
          <cell r="AF775">
            <v>258</v>
          </cell>
        </row>
        <row r="776">
          <cell r="S776" t="str">
            <v>3'11.3</v>
          </cell>
          <cell r="T776">
            <v>247</v>
          </cell>
          <cell r="AB776">
            <v>9.8100000000001799</v>
          </cell>
          <cell r="AC776">
            <v>513</v>
          </cell>
          <cell r="AE776">
            <v>23.439999999999699</v>
          </cell>
          <cell r="AF776">
            <v>258</v>
          </cell>
        </row>
        <row r="777">
          <cell r="S777" t="str">
            <v>3'11.4</v>
          </cell>
          <cell r="T777">
            <v>247</v>
          </cell>
          <cell r="AB777">
            <v>9.8200000000001797</v>
          </cell>
          <cell r="AC777">
            <v>514</v>
          </cell>
          <cell r="AE777">
            <v>23.459999999999699</v>
          </cell>
          <cell r="AF777">
            <v>258</v>
          </cell>
        </row>
        <row r="778">
          <cell r="S778" t="str">
            <v>3'11.5</v>
          </cell>
          <cell r="T778">
            <v>246</v>
          </cell>
          <cell r="AB778">
            <v>9.8300000000001795</v>
          </cell>
          <cell r="AC778">
            <v>514</v>
          </cell>
          <cell r="AE778">
            <v>23.479999999999698</v>
          </cell>
          <cell r="AF778">
            <v>258</v>
          </cell>
        </row>
        <row r="779">
          <cell r="S779" t="str">
            <v>3'11.6</v>
          </cell>
          <cell r="T779">
            <v>246</v>
          </cell>
          <cell r="AB779">
            <v>9.8400000000001793</v>
          </cell>
          <cell r="AC779">
            <v>515</v>
          </cell>
          <cell r="AE779">
            <v>23.499999999999702</v>
          </cell>
          <cell r="AF779">
            <v>265</v>
          </cell>
        </row>
        <row r="780">
          <cell r="S780" t="str">
            <v>3'11.7</v>
          </cell>
          <cell r="T780">
            <v>245</v>
          </cell>
          <cell r="AB780">
            <v>9.8500000000001808</v>
          </cell>
          <cell r="AC780">
            <v>515</v>
          </cell>
          <cell r="AE780">
            <v>23.519999999999701</v>
          </cell>
          <cell r="AF780">
            <v>265</v>
          </cell>
        </row>
        <row r="781">
          <cell r="S781" t="str">
            <v>3'11.8</v>
          </cell>
          <cell r="T781">
            <v>244</v>
          </cell>
          <cell r="AB781">
            <v>9.8600000000001806</v>
          </cell>
          <cell r="AC781">
            <v>516</v>
          </cell>
          <cell r="AE781">
            <v>23.539999999999701</v>
          </cell>
          <cell r="AF781">
            <v>265</v>
          </cell>
        </row>
        <row r="782">
          <cell r="S782" t="str">
            <v>3'11.9</v>
          </cell>
          <cell r="T782">
            <v>244</v>
          </cell>
          <cell r="AB782">
            <v>9.8700000000001804</v>
          </cell>
          <cell r="AC782">
            <v>516</v>
          </cell>
          <cell r="AE782">
            <v>23.5599999999997</v>
          </cell>
          <cell r="AF782">
            <v>265</v>
          </cell>
        </row>
        <row r="783">
          <cell r="S783" t="str">
            <v>3'12.0</v>
          </cell>
          <cell r="T783">
            <v>243</v>
          </cell>
          <cell r="AB783">
            <v>9.8800000000001802</v>
          </cell>
          <cell r="AC783">
            <v>517</v>
          </cell>
          <cell r="AE783">
            <v>23.5799999999997</v>
          </cell>
          <cell r="AF783">
            <v>265</v>
          </cell>
        </row>
        <row r="784">
          <cell r="S784" t="str">
            <v>3'12.1</v>
          </cell>
          <cell r="T784">
            <v>243</v>
          </cell>
          <cell r="AB784">
            <v>9.89000000000018</v>
          </cell>
          <cell r="AC784">
            <v>517</v>
          </cell>
          <cell r="AE784">
            <v>23.599999999999699</v>
          </cell>
          <cell r="AF784">
            <v>265</v>
          </cell>
        </row>
        <row r="785">
          <cell r="S785" t="str">
            <v>3'12.2</v>
          </cell>
          <cell r="T785">
            <v>242</v>
          </cell>
          <cell r="AB785">
            <v>9.9000000000001798</v>
          </cell>
          <cell r="AC785">
            <v>518</v>
          </cell>
          <cell r="AE785">
            <v>23.619999999999699</v>
          </cell>
          <cell r="AF785">
            <v>265</v>
          </cell>
        </row>
        <row r="786">
          <cell r="S786" t="str">
            <v>3'12.3</v>
          </cell>
          <cell r="T786">
            <v>241</v>
          </cell>
          <cell r="AB786">
            <v>9.9100000000001796</v>
          </cell>
          <cell r="AC786">
            <v>518</v>
          </cell>
          <cell r="AE786">
            <v>23.639999999999699</v>
          </cell>
          <cell r="AF786">
            <v>265</v>
          </cell>
        </row>
        <row r="787">
          <cell r="S787" t="str">
            <v>3'12.4</v>
          </cell>
          <cell r="T787">
            <v>241</v>
          </cell>
          <cell r="AB787">
            <v>9.9200000000001793</v>
          </cell>
          <cell r="AC787">
            <v>519</v>
          </cell>
          <cell r="AE787">
            <v>23.659999999999702</v>
          </cell>
          <cell r="AF787">
            <v>265</v>
          </cell>
        </row>
        <row r="788">
          <cell r="S788" t="str">
            <v>3'12.5</v>
          </cell>
          <cell r="T788">
            <v>240</v>
          </cell>
          <cell r="AB788">
            <v>9.9300000000001791</v>
          </cell>
          <cell r="AC788">
            <v>519</v>
          </cell>
          <cell r="AE788">
            <v>23.679999999999701</v>
          </cell>
          <cell r="AF788">
            <v>265</v>
          </cell>
        </row>
        <row r="789">
          <cell r="S789" t="str">
            <v>3'12.6</v>
          </cell>
          <cell r="T789">
            <v>240</v>
          </cell>
          <cell r="AB789">
            <v>9.9400000000001807</v>
          </cell>
          <cell r="AC789">
            <v>520</v>
          </cell>
          <cell r="AE789">
            <v>23.699999999999701</v>
          </cell>
          <cell r="AF789">
            <v>265</v>
          </cell>
        </row>
        <row r="790">
          <cell r="S790" t="str">
            <v>3'12.7</v>
          </cell>
          <cell r="T790">
            <v>239</v>
          </cell>
          <cell r="AB790">
            <v>9.9500000000001805</v>
          </cell>
          <cell r="AC790">
            <v>520</v>
          </cell>
          <cell r="AE790">
            <v>23.7199999999997</v>
          </cell>
          <cell r="AF790">
            <v>265</v>
          </cell>
        </row>
        <row r="791">
          <cell r="S791" t="str">
            <v>3'12.8</v>
          </cell>
          <cell r="T791">
            <v>238</v>
          </cell>
          <cell r="AB791">
            <v>9.9600000000001803</v>
          </cell>
          <cell r="AC791">
            <v>521</v>
          </cell>
          <cell r="AE791">
            <v>23.7399999999997</v>
          </cell>
          <cell r="AF791">
            <v>265</v>
          </cell>
        </row>
        <row r="792">
          <cell r="S792" t="str">
            <v>3'12.9</v>
          </cell>
          <cell r="T792">
            <v>238</v>
          </cell>
          <cell r="AB792">
            <v>9.9700000000001801</v>
          </cell>
          <cell r="AC792">
            <v>521</v>
          </cell>
          <cell r="AE792">
            <v>23.7599999999997</v>
          </cell>
          <cell r="AF792">
            <v>265</v>
          </cell>
        </row>
        <row r="793">
          <cell r="S793" t="str">
            <v>3'13.0</v>
          </cell>
          <cell r="T793">
            <v>237</v>
          </cell>
          <cell r="AB793">
            <v>9.9800000000001798</v>
          </cell>
          <cell r="AC793">
            <v>522</v>
          </cell>
          <cell r="AE793">
            <v>23.779999999999699</v>
          </cell>
          <cell r="AF793">
            <v>265</v>
          </cell>
        </row>
        <row r="794">
          <cell r="S794" t="str">
            <v>3'13.1</v>
          </cell>
          <cell r="T794">
            <v>237</v>
          </cell>
          <cell r="AB794">
            <v>9.9900000000001796</v>
          </cell>
          <cell r="AC794">
            <v>522</v>
          </cell>
          <cell r="AE794">
            <v>23.799999999999699</v>
          </cell>
          <cell r="AF794">
            <v>265</v>
          </cell>
        </row>
        <row r="795">
          <cell r="S795" t="str">
            <v>3'13.2</v>
          </cell>
          <cell r="T795">
            <v>236</v>
          </cell>
          <cell r="AB795">
            <v>10.000000000000201</v>
          </cell>
          <cell r="AC795">
            <v>522</v>
          </cell>
          <cell r="AE795">
            <v>23.819999999999698</v>
          </cell>
          <cell r="AF795">
            <v>265</v>
          </cell>
        </row>
        <row r="796">
          <cell r="S796" t="str">
            <v>3'13.3</v>
          </cell>
          <cell r="T796">
            <v>236</v>
          </cell>
          <cell r="AB796">
            <v>10.010000000000201</v>
          </cell>
          <cell r="AC796">
            <v>523</v>
          </cell>
          <cell r="AE796">
            <v>23.839999999999701</v>
          </cell>
          <cell r="AF796">
            <v>265</v>
          </cell>
        </row>
        <row r="797">
          <cell r="S797" t="str">
            <v>3'13.4</v>
          </cell>
          <cell r="T797">
            <v>235</v>
          </cell>
          <cell r="AB797">
            <v>10.0200000000002</v>
          </cell>
          <cell r="AC797">
            <v>523</v>
          </cell>
          <cell r="AE797">
            <v>23.859999999999701</v>
          </cell>
          <cell r="AF797">
            <v>265</v>
          </cell>
        </row>
        <row r="798">
          <cell r="S798" t="str">
            <v>3'13.5</v>
          </cell>
          <cell r="T798">
            <v>234</v>
          </cell>
          <cell r="AB798">
            <v>10.0300000000002</v>
          </cell>
          <cell r="AC798">
            <v>524</v>
          </cell>
          <cell r="AE798">
            <v>23.879999999999701</v>
          </cell>
          <cell r="AF798">
            <v>265</v>
          </cell>
        </row>
        <row r="799">
          <cell r="S799" t="str">
            <v>3'13.6</v>
          </cell>
          <cell r="T799">
            <v>234</v>
          </cell>
          <cell r="AB799">
            <v>10.0400000000002</v>
          </cell>
          <cell r="AC799">
            <v>524</v>
          </cell>
          <cell r="AE799">
            <v>23.8999999999997</v>
          </cell>
          <cell r="AF799">
            <v>265</v>
          </cell>
        </row>
        <row r="800">
          <cell r="S800" t="str">
            <v>3'13.7</v>
          </cell>
          <cell r="T800">
            <v>233</v>
          </cell>
          <cell r="AB800">
            <v>10.0500000000002</v>
          </cell>
          <cell r="AC800">
            <v>525</v>
          </cell>
          <cell r="AE800">
            <v>23.9199999999997</v>
          </cell>
          <cell r="AF800">
            <v>265</v>
          </cell>
        </row>
        <row r="801">
          <cell r="S801" t="str">
            <v>3'13.8</v>
          </cell>
          <cell r="T801">
            <v>233</v>
          </cell>
          <cell r="AB801">
            <v>10.060000000000199</v>
          </cell>
          <cell r="AC801">
            <v>525</v>
          </cell>
          <cell r="AE801">
            <v>23.939999999999699</v>
          </cell>
          <cell r="AF801">
            <v>265</v>
          </cell>
        </row>
        <row r="802">
          <cell r="S802" t="str">
            <v>3'13.9</v>
          </cell>
          <cell r="T802">
            <v>232</v>
          </cell>
          <cell r="AB802">
            <v>10.070000000000199</v>
          </cell>
          <cell r="AC802">
            <v>526</v>
          </cell>
          <cell r="AE802">
            <v>23.959999999999699</v>
          </cell>
          <cell r="AF802">
            <v>265</v>
          </cell>
        </row>
        <row r="803">
          <cell r="S803" t="str">
            <v>3'14.0</v>
          </cell>
          <cell r="T803">
            <v>232</v>
          </cell>
          <cell r="AB803">
            <v>10.080000000000201</v>
          </cell>
          <cell r="AC803">
            <v>526</v>
          </cell>
          <cell r="AE803">
            <v>23.979999999999698</v>
          </cell>
          <cell r="AF803">
            <v>265</v>
          </cell>
        </row>
        <row r="804">
          <cell r="S804" t="str">
            <v>3'14.1</v>
          </cell>
          <cell r="T804">
            <v>231</v>
          </cell>
          <cell r="AB804">
            <v>10.090000000000201</v>
          </cell>
          <cell r="AC804">
            <v>527</v>
          </cell>
          <cell r="AE804">
            <v>23.999999999999702</v>
          </cell>
          <cell r="AF804">
            <v>271</v>
          </cell>
        </row>
        <row r="805">
          <cell r="S805" t="str">
            <v>3'14.2</v>
          </cell>
          <cell r="T805">
            <v>230</v>
          </cell>
          <cell r="AB805">
            <v>10.1000000000002</v>
          </cell>
          <cell r="AC805">
            <v>527</v>
          </cell>
          <cell r="AE805">
            <v>24.019999999999701</v>
          </cell>
          <cell r="AF805">
            <v>271</v>
          </cell>
        </row>
        <row r="806">
          <cell r="S806" t="str">
            <v>3'14.3</v>
          </cell>
          <cell r="T806">
            <v>230</v>
          </cell>
          <cell r="AB806">
            <v>10.1100000000002</v>
          </cell>
          <cell r="AC806">
            <v>528</v>
          </cell>
          <cell r="AE806">
            <v>24.039999999999701</v>
          </cell>
          <cell r="AF806">
            <v>271</v>
          </cell>
        </row>
        <row r="807">
          <cell r="S807" t="str">
            <v>3'14.4</v>
          </cell>
          <cell r="T807">
            <v>229</v>
          </cell>
          <cell r="AB807">
            <v>10.1200000000002</v>
          </cell>
          <cell r="AC807">
            <v>528</v>
          </cell>
          <cell r="AE807">
            <v>24.0599999999997</v>
          </cell>
          <cell r="AF807">
            <v>271</v>
          </cell>
        </row>
        <row r="808">
          <cell r="S808" t="str">
            <v>3'14.5</v>
          </cell>
          <cell r="T808">
            <v>229</v>
          </cell>
          <cell r="AB808">
            <v>10.1300000000002</v>
          </cell>
          <cell r="AC808">
            <v>529</v>
          </cell>
          <cell r="AE808">
            <v>24.0799999999997</v>
          </cell>
          <cell r="AF808">
            <v>271</v>
          </cell>
        </row>
        <row r="809">
          <cell r="S809" t="str">
            <v>3'14.6</v>
          </cell>
          <cell r="T809">
            <v>228</v>
          </cell>
          <cell r="AB809">
            <v>10.1400000000002</v>
          </cell>
          <cell r="AC809">
            <v>529</v>
          </cell>
          <cell r="AE809">
            <v>24.099999999999699</v>
          </cell>
          <cell r="AF809">
            <v>271</v>
          </cell>
        </row>
        <row r="810">
          <cell r="S810" t="str">
            <v>3'14.7</v>
          </cell>
          <cell r="T810">
            <v>228</v>
          </cell>
          <cell r="AB810">
            <v>10.150000000000199</v>
          </cell>
          <cell r="AC810">
            <v>530</v>
          </cell>
          <cell r="AE810">
            <v>24.119999999999699</v>
          </cell>
          <cell r="AF810">
            <v>271</v>
          </cell>
        </row>
        <row r="811">
          <cell r="S811" t="str">
            <v>3'14.8</v>
          </cell>
          <cell r="T811">
            <v>227</v>
          </cell>
          <cell r="AB811">
            <v>10.160000000000201</v>
          </cell>
          <cell r="AC811">
            <v>530</v>
          </cell>
          <cell r="AE811">
            <v>24.139999999999699</v>
          </cell>
          <cell r="AF811">
            <v>271</v>
          </cell>
        </row>
        <row r="812">
          <cell r="S812" t="str">
            <v>3'14.9</v>
          </cell>
          <cell r="T812">
            <v>226</v>
          </cell>
          <cell r="AB812">
            <v>10.170000000000201</v>
          </cell>
          <cell r="AC812">
            <v>531</v>
          </cell>
          <cell r="AE812">
            <v>24.159999999999702</v>
          </cell>
          <cell r="AF812">
            <v>271</v>
          </cell>
        </row>
        <row r="813">
          <cell r="S813" t="str">
            <v>3'15.0</v>
          </cell>
          <cell r="T813">
            <v>226</v>
          </cell>
          <cell r="AB813">
            <v>10.1800000000002</v>
          </cell>
          <cell r="AC813">
            <v>531</v>
          </cell>
          <cell r="AE813">
            <v>24.179999999999701</v>
          </cell>
          <cell r="AF813">
            <v>271</v>
          </cell>
        </row>
        <row r="814">
          <cell r="S814" t="str">
            <v>3'15.1</v>
          </cell>
          <cell r="T814">
            <v>225</v>
          </cell>
          <cell r="AB814">
            <v>10.1900000000002</v>
          </cell>
          <cell r="AC814">
            <v>532</v>
          </cell>
          <cell r="AE814">
            <v>24.199999999999701</v>
          </cell>
          <cell r="AF814">
            <v>271</v>
          </cell>
        </row>
        <row r="815">
          <cell r="S815" t="str">
            <v>3'15.2</v>
          </cell>
          <cell r="T815">
            <v>225</v>
          </cell>
          <cell r="AB815">
            <v>10.2000000000002</v>
          </cell>
          <cell r="AC815">
            <v>532</v>
          </cell>
          <cell r="AE815">
            <v>24.2199999999997</v>
          </cell>
          <cell r="AF815">
            <v>271</v>
          </cell>
        </row>
        <row r="816">
          <cell r="S816" t="str">
            <v>3'15.3</v>
          </cell>
          <cell r="T816">
            <v>224</v>
          </cell>
          <cell r="AB816">
            <v>10.2100000000002</v>
          </cell>
          <cell r="AC816">
            <v>533</v>
          </cell>
          <cell r="AE816">
            <v>24.2399999999997</v>
          </cell>
          <cell r="AF816">
            <v>271</v>
          </cell>
        </row>
        <row r="817">
          <cell r="S817" t="str">
            <v>3'15.4</v>
          </cell>
          <cell r="T817">
            <v>224</v>
          </cell>
          <cell r="AB817">
            <v>10.2200000000002</v>
          </cell>
          <cell r="AC817">
            <v>533</v>
          </cell>
          <cell r="AE817">
            <v>24.2599999999997</v>
          </cell>
          <cell r="AF817">
            <v>271</v>
          </cell>
        </row>
        <row r="818">
          <cell r="S818" t="str">
            <v>3'15.5</v>
          </cell>
          <cell r="T818">
            <v>223</v>
          </cell>
          <cell r="AB818">
            <v>10.230000000000199</v>
          </cell>
          <cell r="AC818">
            <v>533</v>
          </cell>
          <cell r="AE818">
            <v>24.279999999999699</v>
          </cell>
          <cell r="AF818">
            <v>271</v>
          </cell>
        </row>
        <row r="819">
          <cell r="S819" t="str">
            <v>3'15.6</v>
          </cell>
          <cell r="T819">
            <v>223</v>
          </cell>
          <cell r="AB819">
            <v>10.240000000000199</v>
          </cell>
          <cell r="AC819">
            <v>534</v>
          </cell>
          <cell r="AE819">
            <v>24.299999999999699</v>
          </cell>
          <cell r="AF819">
            <v>271</v>
          </cell>
        </row>
        <row r="820">
          <cell r="S820" t="str">
            <v>3'15.7</v>
          </cell>
          <cell r="T820">
            <v>222</v>
          </cell>
          <cell r="AB820">
            <v>10.250000000000201</v>
          </cell>
          <cell r="AC820">
            <v>534</v>
          </cell>
          <cell r="AE820">
            <v>24.319999999999698</v>
          </cell>
          <cell r="AF820">
            <v>271</v>
          </cell>
        </row>
        <row r="821">
          <cell r="S821" t="str">
            <v>3'15.8</v>
          </cell>
          <cell r="T821">
            <v>222</v>
          </cell>
          <cell r="AB821">
            <v>10.260000000000201</v>
          </cell>
          <cell r="AC821">
            <v>535</v>
          </cell>
          <cell r="AE821">
            <v>24.339999999999701</v>
          </cell>
          <cell r="AF821">
            <v>271</v>
          </cell>
        </row>
        <row r="822">
          <cell r="S822" t="str">
            <v>3'15.9</v>
          </cell>
          <cell r="T822">
            <v>221</v>
          </cell>
          <cell r="AB822">
            <v>10.2700000000002</v>
          </cell>
          <cell r="AC822">
            <v>535</v>
          </cell>
          <cell r="AE822">
            <v>24.359999999999701</v>
          </cell>
          <cell r="AF822">
            <v>271</v>
          </cell>
        </row>
        <row r="823">
          <cell r="S823" t="str">
            <v>3'16.0</v>
          </cell>
          <cell r="T823">
            <v>221</v>
          </cell>
          <cell r="AB823">
            <v>10.2800000000002</v>
          </cell>
          <cell r="AC823">
            <v>536</v>
          </cell>
          <cell r="AE823">
            <v>24.379999999999701</v>
          </cell>
          <cell r="AF823">
            <v>271</v>
          </cell>
        </row>
        <row r="824">
          <cell r="S824" t="str">
            <v>3'16.1</v>
          </cell>
          <cell r="T824">
            <v>220</v>
          </cell>
          <cell r="AB824">
            <v>10.2900000000002</v>
          </cell>
          <cell r="AC824">
            <v>536</v>
          </cell>
          <cell r="AE824">
            <v>24.3999999999997</v>
          </cell>
          <cell r="AF824">
            <v>271</v>
          </cell>
        </row>
        <row r="825">
          <cell r="S825" t="str">
            <v>3'16.2</v>
          </cell>
          <cell r="T825">
            <v>219</v>
          </cell>
          <cell r="AB825">
            <v>10.3000000000002</v>
          </cell>
          <cell r="AC825">
            <v>537</v>
          </cell>
          <cell r="AE825">
            <v>24.4199999999996</v>
          </cell>
          <cell r="AF825">
            <v>271</v>
          </cell>
        </row>
        <row r="826">
          <cell r="S826" t="str">
            <v>3'16.3</v>
          </cell>
          <cell r="T826">
            <v>218</v>
          </cell>
          <cell r="AB826">
            <v>10.310000000000199</v>
          </cell>
          <cell r="AC826">
            <v>537</v>
          </cell>
          <cell r="AE826">
            <v>24.4399999999996</v>
          </cell>
          <cell r="AF826">
            <v>271</v>
          </cell>
        </row>
        <row r="827">
          <cell r="S827" t="str">
            <v>3'16.4</v>
          </cell>
          <cell r="T827">
            <v>218</v>
          </cell>
          <cell r="AB827">
            <v>10.320000000000199</v>
          </cell>
          <cell r="AC827">
            <v>538</v>
          </cell>
          <cell r="AE827">
            <v>24.459999999999599</v>
          </cell>
          <cell r="AF827">
            <v>271</v>
          </cell>
        </row>
        <row r="828">
          <cell r="S828" t="str">
            <v>3'16.5</v>
          </cell>
          <cell r="T828">
            <v>217</v>
          </cell>
          <cell r="AB828">
            <v>10.330000000000201</v>
          </cell>
          <cell r="AC828">
            <v>538</v>
          </cell>
          <cell r="AE828">
            <v>24.479999999999599</v>
          </cell>
          <cell r="AF828">
            <v>271</v>
          </cell>
        </row>
        <row r="829">
          <cell r="S829" t="str">
            <v>3'16.6</v>
          </cell>
          <cell r="T829">
            <v>217</v>
          </cell>
          <cell r="AB829">
            <v>10.340000000000201</v>
          </cell>
          <cell r="AC829">
            <v>539</v>
          </cell>
          <cell r="AE829">
            <v>24.499999999999599</v>
          </cell>
          <cell r="AF829">
            <v>278</v>
          </cell>
        </row>
        <row r="830">
          <cell r="S830" t="str">
            <v>3'16.7</v>
          </cell>
          <cell r="T830">
            <v>216</v>
          </cell>
          <cell r="AB830">
            <v>10.3500000000002</v>
          </cell>
          <cell r="AC830">
            <v>539</v>
          </cell>
          <cell r="AE830">
            <v>24.519999999999602</v>
          </cell>
          <cell r="AF830">
            <v>278</v>
          </cell>
        </row>
        <row r="831">
          <cell r="S831" t="str">
            <v>3'16.8</v>
          </cell>
          <cell r="T831">
            <v>216</v>
          </cell>
          <cell r="AB831">
            <v>10.3600000000002</v>
          </cell>
          <cell r="AC831">
            <v>540</v>
          </cell>
          <cell r="AE831">
            <v>24.539999999999601</v>
          </cell>
          <cell r="AF831">
            <v>278</v>
          </cell>
        </row>
        <row r="832">
          <cell r="S832" t="str">
            <v>3'16.9</v>
          </cell>
          <cell r="T832">
            <v>215</v>
          </cell>
          <cell r="AB832">
            <v>10.3700000000002</v>
          </cell>
          <cell r="AC832">
            <v>540</v>
          </cell>
          <cell r="AE832">
            <v>24.559999999999601</v>
          </cell>
          <cell r="AF832">
            <v>278</v>
          </cell>
        </row>
        <row r="833">
          <cell r="S833" t="str">
            <v>3'17.0</v>
          </cell>
          <cell r="T833">
            <v>215</v>
          </cell>
          <cell r="AB833">
            <v>10.3800000000002</v>
          </cell>
          <cell r="AC833">
            <v>541</v>
          </cell>
          <cell r="AE833">
            <v>24.5799999999996</v>
          </cell>
          <cell r="AF833">
            <v>278</v>
          </cell>
        </row>
        <row r="834">
          <cell r="S834" t="str">
            <v>3'17.1</v>
          </cell>
          <cell r="T834">
            <v>214</v>
          </cell>
          <cell r="AB834">
            <v>10.3900000000002</v>
          </cell>
          <cell r="AC834">
            <v>541</v>
          </cell>
          <cell r="AE834">
            <v>24.5999999999996</v>
          </cell>
          <cell r="AF834">
            <v>278</v>
          </cell>
        </row>
        <row r="835">
          <cell r="S835" t="str">
            <v>3'17.2</v>
          </cell>
          <cell r="T835">
            <v>213</v>
          </cell>
          <cell r="AB835">
            <v>10.400000000000199</v>
          </cell>
          <cell r="AC835">
            <v>541</v>
          </cell>
          <cell r="AE835">
            <v>24.6199999999996</v>
          </cell>
          <cell r="AF835">
            <v>278</v>
          </cell>
        </row>
        <row r="836">
          <cell r="S836" t="str">
            <v>3'17.3</v>
          </cell>
          <cell r="T836">
            <v>213</v>
          </cell>
          <cell r="AB836">
            <v>10.410000000000201</v>
          </cell>
          <cell r="AC836">
            <v>542</v>
          </cell>
          <cell r="AE836">
            <v>24.639999999999599</v>
          </cell>
          <cell r="AF836">
            <v>278</v>
          </cell>
        </row>
        <row r="837">
          <cell r="S837" t="str">
            <v>3'17.4</v>
          </cell>
          <cell r="T837">
            <v>212</v>
          </cell>
          <cell r="AB837">
            <v>10.420000000000201</v>
          </cell>
          <cell r="AC837">
            <v>542</v>
          </cell>
          <cell r="AE837">
            <v>24.659999999999599</v>
          </cell>
          <cell r="AF837">
            <v>278</v>
          </cell>
        </row>
        <row r="838">
          <cell r="S838" t="str">
            <v>3'17.5</v>
          </cell>
          <cell r="T838">
            <v>212</v>
          </cell>
          <cell r="AB838">
            <v>10.4300000000002</v>
          </cell>
          <cell r="AC838">
            <v>543</v>
          </cell>
          <cell r="AE838">
            <v>24.679999999999598</v>
          </cell>
          <cell r="AF838">
            <v>278</v>
          </cell>
        </row>
        <row r="839">
          <cell r="S839" t="str">
            <v>3'17.6</v>
          </cell>
          <cell r="T839">
            <v>211</v>
          </cell>
          <cell r="AB839">
            <v>10.4400000000002</v>
          </cell>
          <cell r="AC839">
            <v>543</v>
          </cell>
          <cell r="AE839">
            <v>24.699999999999601</v>
          </cell>
          <cell r="AF839">
            <v>278</v>
          </cell>
        </row>
        <row r="840">
          <cell r="S840" t="str">
            <v>3'17.7</v>
          </cell>
          <cell r="T840">
            <v>211</v>
          </cell>
          <cell r="AB840">
            <v>10.4500000000002</v>
          </cell>
          <cell r="AC840">
            <v>544</v>
          </cell>
          <cell r="AE840">
            <v>24.719999999999601</v>
          </cell>
          <cell r="AF840">
            <v>278</v>
          </cell>
        </row>
        <row r="841">
          <cell r="S841" t="str">
            <v>3'17.8</v>
          </cell>
          <cell r="T841">
            <v>210</v>
          </cell>
          <cell r="AB841">
            <v>10.4600000000002</v>
          </cell>
          <cell r="AC841">
            <v>544</v>
          </cell>
          <cell r="AE841">
            <v>24.739999999999601</v>
          </cell>
          <cell r="AF841">
            <v>278</v>
          </cell>
        </row>
        <row r="842">
          <cell r="S842" t="str">
            <v>3'17.9</v>
          </cell>
          <cell r="T842">
            <v>210</v>
          </cell>
          <cell r="AB842">
            <v>10.4700000000002</v>
          </cell>
          <cell r="AC842">
            <v>545</v>
          </cell>
          <cell r="AE842">
            <v>24.7599999999996</v>
          </cell>
          <cell r="AF842">
            <v>278</v>
          </cell>
        </row>
        <row r="843">
          <cell r="S843" t="str">
            <v>3'18.0</v>
          </cell>
          <cell r="T843">
            <v>209</v>
          </cell>
          <cell r="AB843">
            <v>10.480000000000199</v>
          </cell>
          <cell r="AC843">
            <v>545</v>
          </cell>
          <cell r="AE843">
            <v>24.7799999999996</v>
          </cell>
          <cell r="AF843">
            <v>278</v>
          </cell>
        </row>
        <row r="844">
          <cell r="S844" t="str">
            <v>3'18.1</v>
          </cell>
          <cell r="T844">
            <v>208</v>
          </cell>
          <cell r="AB844">
            <v>10.490000000000199</v>
          </cell>
          <cell r="AC844">
            <v>546</v>
          </cell>
          <cell r="AE844">
            <v>24.799999999999599</v>
          </cell>
          <cell r="AF844">
            <v>278</v>
          </cell>
        </row>
        <row r="845">
          <cell r="S845" t="str">
            <v>3'18.2</v>
          </cell>
          <cell r="T845">
            <v>208</v>
          </cell>
          <cell r="AB845">
            <v>10.500000000000201</v>
          </cell>
          <cell r="AC845">
            <v>546</v>
          </cell>
          <cell r="AE845">
            <v>24.819999999999599</v>
          </cell>
          <cell r="AF845">
            <v>278</v>
          </cell>
        </row>
        <row r="846">
          <cell r="S846" t="str">
            <v>3'18.3</v>
          </cell>
          <cell r="T846">
            <v>207</v>
          </cell>
          <cell r="AB846">
            <v>10.510000000000201</v>
          </cell>
          <cell r="AC846">
            <v>547</v>
          </cell>
          <cell r="AE846">
            <v>24.839999999999598</v>
          </cell>
          <cell r="AF846">
            <v>278</v>
          </cell>
        </row>
        <row r="847">
          <cell r="S847" t="str">
            <v>3'18.4</v>
          </cell>
          <cell r="T847">
            <v>207</v>
          </cell>
          <cell r="AB847">
            <v>10.5200000000002</v>
          </cell>
          <cell r="AC847">
            <v>547</v>
          </cell>
          <cell r="AE847">
            <v>24.859999999999602</v>
          </cell>
          <cell r="AF847">
            <v>278</v>
          </cell>
        </row>
        <row r="848">
          <cell r="S848" t="str">
            <v>3'18.5</v>
          </cell>
          <cell r="T848">
            <v>206</v>
          </cell>
          <cell r="AB848">
            <v>10.5300000000002</v>
          </cell>
          <cell r="AC848">
            <v>548</v>
          </cell>
          <cell r="AE848">
            <v>24.879999999999601</v>
          </cell>
          <cell r="AF848">
            <v>278</v>
          </cell>
        </row>
        <row r="849">
          <cell r="S849" t="str">
            <v>3'18.6</v>
          </cell>
          <cell r="T849">
            <v>206</v>
          </cell>
          <cell r="AB849">
            <v>10.5400000000002</v>
          </cell>
          <cell r="AC849">
            <v>548</v>
          </cell>
          <cell r="AE849">
            <v>24.899999999999601</v>
          </cell>
          <cell r="AF849">
            <v>278</v>
          </cell>
        </row>
        <row r="850">
          <cell r="S850" t="str">
            <v>3'18.7</v>
          </cell>
          <cell r="T850">
            <v>205</v>
          </cell>
          <cell r="AB850">
            <v>10.5500000000002</v>
          </cell>
          <cell r="AC850">
            <v>549</v>
          </cell>
          <cell r="AE850">
            <v>24.9199999999996</v>
          </cell>
          <cell r="AF850">
            <v>278</v>
          </cell>
        </row>
        <row r="851">
          <cell r="S851" t="str">
            <v>3'18.8</v>
          </cell>
          <cell r="T851">
            <v>205</v>
          </cell>
          <cell r="AB851">
            <v>10.560000000000199</v>
          </cell>
          <cell r="AC851">
            <v>549</v>
          </cell>
          <cell r="AE851">
            <v>24.9399999999996</v>
          </cell>
          <cell r="AF851">
            <v>278</v>
          </cell>
        </row>
        <row r="852">
          <cell r="S852" t="str">
            <v>3'18.9</v>
          </cell>
          <cell r="T852">
            <v>204</v>
          </cell>
          <cell r="AB852">
            <v>10.570000000000199</v>
          </cell>
          <cell r="AC852">
            <v>549</v>
          </cell>
          <cell r="AE852">
            <v>24.959999999999599</v>
          </cell>
          <cell r="AF852">
            <v>278</v>
          </cell>
        </row>
        <row r="853">
          <cell r="S853" t="str">
            <v>3'19.0</v>
          </cell>
          <cell r="T853">
            <v>204</v>
          </cell>
          <cell r="AB853">
            <v>10.580000000000201</v>
          </cell>
          <cell r="AC853">
            <v>550</v>
          </cell>
          <cell r="AE853">
            <v>24.979999999999599</v>
          </cell>
          <cell r="AF853">
            <v>278</v>
          </cell>
        </row>
        <row r="854">
          <cell r="S854" t="str">
            <v>3'19.1</v>
          </cell>
          <cell r="T854">
            <v>203</v>
          </cell>
          <cell r="AB854">
            <v>10.590000000000201</v>
          </cell>
          <cell r="AC854">
            <v>550</v>
          </cell>
          <cell r="AE854">
            <v>24.999999999999599</v>
          </cell>
          <cell r="AF854">
            <v>284</v>
          </cell>
        </row>
        <row r="855">
          <cell r="S855" t="str">
            <v>3'19.2</v>
          </cell>
          <cell r="T855">
            <v>202</v>
          </cell>
          <cell r="AB855">
            <v>10.6000000000002</v>
          </cell>
          <cell r="AC855">
            <v>551</v>
          </cell>
          <cell r="AE855">
            <v>25.019999999999602</v>
          </cell>
          <cell r="AF855">
            <v>284</v>
          </cell>
        </row>
        <row r="856">
          <cell r="S856" t="str">
            <v>3'19.3</v>
          </cell>
          <cell r="T856">
            <v>202</v>
          </cell>
          <cell r="AB856">
            <v>10.6100000000002</v>
          </cell>
          <cell r="AC856">
            <v>551</v>
          </cell>
          <cell r="AE856">
            <v>25.039999999999601</v>
          </cell>
          <cell r="AF856">
            <v>284</v>
          </cell>
        </row>
        <row r="857">
          <cell r="S857" t="str">
            <v>3'19.4</v>
          </cell>
          <cell r="T857">
            <v>201</v>
          </cell>
          <cell r="AB857">
            <v>10.6200000000002</v>
          </cell>
          <cell r="AC857">
            <v>552</v>
          </cell>
          <cell r="AE857">
            <v>25.059999999999601</v>
          </cell>
          <cell r="AF857">
            <v>284</v>
          </cell>
        </row>
        <row r="858">
          <cell r="S858" t="str">
            <v>3'19.5</v>
          </cell>
          <cell r="T858">
            <v>201</v>
          </cell>
          <cell r="AB858">
            <v>10.6300000000002</v>
          </cell>
          <cell r="AC858">
            <v>552</v>
          </cell>
          <cell r="AE858">
            <v>25.0799999999996</v>
          </cell>
          <cell r="AF858">
            <v>284</v>
          </cell>
        </row>
        <row r="859">
          <cell r="S859" t="str">
            <v>3'19.6</v>
          </cell>
          <cell r="T859">
            <v>200</v>
          </cell>
          <cell r="AB859">
            <v>10.6400000000002</v>
          </cell>
          <cell r="AC859">
            <v>553</v>
          </cell>
          <cell r="AE859">
            <v>25.0999999999996</v>
          </cell>
          <cell r="AF859">
            <v>284</v>
          </cell>
        </row>
        <row r="860">
          <cell r="S860" t="str">
            <v>3'19.7</v>
          </cell>
          <cell r="T860">
            <v>200</v>
          </cell>
          <cell r="AB860">
            <v>10.650000000000199</v>
          </cell>
          <cell r="AC860">
            <v>553</v>
          </cell>
          <cell r="AE860">
            <v>25.1199999999996</v>
          </cell>
          <cell r="AF860">
            <v>284</v>
          </cell>
        </row>
        <row r="861">
          <cell r="S861" t="str">
            <v>3'19.8</v>
          </cell>
          <cell r="T861">
            <v>199</v>
          </cell>
          <cell r="AB861">
            <v>10.660000000000201</v>
          </cell>
          <cell r="AC861">
            <v>554</v>
          </cell>
          <cell r="AE861">
            <v>25.139999999999599</v>
          </cell>
          <cell r="AF861">
            <v>284</v>
          </cell>
        </row>
        <row r="862">
          <cell r="S862" t="str">
            <v>3'19.9</v>
          </cell>
          <cell r="T862">
            <v>199</v>
          </cell>
          <cell r="AB862">
            <v>10.670000000000201</v>
          </cell>
          <cell r="AC862">
            <v>554</v>
          </cell>
          <cell r="AE862">
            <v>25.159999999999599</v>
          </cell>
          <cell r="AF862">
            <v>284</v>
          </cell>
        </row>
        <row r="863">
          <cell r="S863" t="str">
            <v>3'20.0</v>
          </cell>
          <cell r="T863">
            <v>198</v>
          </cell>
          <cell r="AB863">
            <v>10.6800000000002</v>
          </cell>
          <cell r="AC863">
            <v>555</v>
          </cell>
          <cell r="AE863">
            <v>25.179999999999598</v>
          </cell>
          <cell r="AF863">
            <v>284</v>
          </cell>
        </row>
        <row r="864">
          <cell r="S864" t="str">
            <v>3'20.1</v>
          </cell>
          <cell r="T864">
            <v>197</v>
          </cell>
          <cell r="AB864">
            <v>10.6900000000002</v>
          </cell>
          <cell r="AC864">
            <v>555</v>
          </cell>
          <cell r="AE864">
            <v>25.199999999999601</v>
          </cell>
          <cell r="AF864">
            <v>284</v>
          </cell>
        </row>
        <row r="865">
          <cell r="S865" t="str">
            <v>3'20.2</v>
          </cell>
          <cell r="T865">
            <v>197</v>
          </cell>
          <cell r="AB865">
            <v>10.7000000000002</v>
          </cell>
          <cell r="AC865">
            <v>556</v>
          </cell>
          <cell r="AE865">
            <v>25.219999999999601</v>
          </cell>
          <cell r="AF865">
            <v>284</v>
          </cell>
        </row>
        <row r="866">
          <cell r="S866" t="str">
            <v>3'20.3</v>
          </cell>
          <cell r="T866">
            <v>196</v>
          </cell>
          <cell r="AB866">
            <v>10.7100000000002</v>
          </cell>
          <cell r="AC866">
            <v>556</v>
          </cell>
          <cell r="AE866">
            <v>25.239999999999601</v>
          </cell>
          <cell r="AF866">
            <v>284</v>
          </cell>
        </row>
        <row r="867">
          <cell r="S867" t="str">
            <v>3'20.4</v>
          </cell>
          <cell r="T867">
            <v>196</v>
          </cell>
          <cell r="AB867">
            <v>10.7200000000002</v>
          </cell>
          <cell r="AC867">
            <v>556</v>
          </cell>
          <cell r="AE867">
            <v>25.2599999999996</v>
          </cell>
          <cell r="AF867">
            <v>284</v>
          </cell>
        </row>
        <row r="868">
          <cell r="S868" t="str">
            <v>3'20.5</v>
          </cell>
          <cell r="T868">
            <v>195</v>
          </cell>
          <cell r="AB868">
            <v>10.730000000000199</v>
          </cell>
          <cell r="AC868">
            <v>557</v>
          </cell>
          <cell r="AE868">
            <v>25.2799999999996</v>
          </cell>
          <cell r="AF868">
            <v>284</v>
          </cell>
        </row>
        <row r="869">
          <cell r="S869" t="str">
            <v>3'20.6</v>
          </cell>
          <cell r="T869">
            <v>195</v>
          </cell>
          <cell r="AB869">
            <v>10.740000000000199</v>
          </cell>
          <cell r="AC869">
            <v>557</v>
          </cell>
          <cell r="AE869">
            <v>25.299999999999599</v>
          </cell>
          <cell r="AF869">
            <v>284</v>
          </cell>
        </row>
        <row r="870">
          <cell r="S870" t="str">
            <v>3'20.7</v>
          </cell>
          <cell r="T870">
            <v>194</v>
          </cell>
          <cell r="AB870">
            <v>10.750000000000201</v>
          </cell>
          <cell r="AC870">
            <v>558</v>
          </cell>
          <cell r="AE870">
            <v>25.319999999999599</v>
          </cell>
          <cell r="AF870">
            <v>284</v>
          </cell>
        </row>
        <row r="871">
          <cell r="S871" t="str">
            <v>3'20.8</v>
          </cell>
          <cell r="T871">
            <v>194</v>
          </cell>
          <cell r="AB871">
            <v>10.760000000000201</v>
          </cell>
          <cell r="AC871">
            <v>558</v>
          </cell>
          <cell r="AE871">
            <v>25.339999999999598</v>
          </cell>
          <cell r="AF871">
            <v>284</v>
          </cell>
        </row>
        <row r="872">
          <cell r="S872" t="str">
            <v>3'20.9</v>
          </cell>
          <cell r="T872">
            <v>193</v>
          </cell>
          <cell r="AB872">
            <v>10.7700000000002</v>
          </cell>
          <cell r="AC872">
            <v>559</v>
          </cell>
          <cell r="AE872">
            <v>25.359999999999602</v>
          </cell>
          <cell r="AF872">
            <v>284</v>
          </cell>
        </row>
        <row r="873">
          <cell r="S873" t="str">
            <v>3'21.0</v>
          </cell>
          <cell r="T873">
            <v>193</v>
          </cell>
          <cell r="AB873">
            <v>10.7800000000002</v>
          </cell>
          <cell r="AC873">
            <v>559</v>
          </cell>
          <cell r="AE873">
            <v>25.379999999999601</v>
          </cell>
          <cell r="AF873">
            <v>284</v>
          </cell>
        </row>
        <row r="874">
          <cell r="S874" t="str">
            <v>3'21.1</v>
          </cell>
          <cell r="T874">
            <v>192</v>
          </cell>
          <cell r="AB874">
            <v>10.7900000000002</v>
          </cell>
          <cell r="AC874">
            <v>560</v>
          </cell>
          <cell r="AE874">
            <v>25.399999999999601</v>
          </cell>
          <cell r="AF874">
            <v>284</v>
          </cell>
        </row>
        <row r="875">
          <cell r="S875" t="str">
            <v>3'21.2</v>
          </cell>
          <cell r="T875">
            <v>192</v>
          </cell>
          <cell r="AB875">
            <v>10.8000000000002</v>
          </cell>
          <cell r="AC875">
            <v>560</v>
          </cell>
          <cell r="AE875">
            <v>25.4199999999996</v>
          </cell>
          <cell r="AF875">
            <v>284</v>
          </cell>
        </row>
        <row r="876">
          <cell r="S876" t="str">
            <v>3'21.3</v>
          </cell>
          <cell r="T876">
            <v>191</v>
          </cell>
          <cell r="AB876">
            <v>10.810000000000199</v>
          </cell>
          <cell r="AC876">
            <v>561</v>
          </cell>
          <cell r="AE876">
            <v>25.4399999999996</v>
          </cell>
          <cell r="AF876">
            <v>284</v>
          </cell>
        </row>
        <row r="877">
          <cell r="S877" t="str">
            <v>3'21.4</v>
          </cell>
          <cell r="T877">
            <v>190</v>
          </cell>
          <cell r="AB877">
            <v>10.820000000000199</v>
          </cell>
          <cell r="AC877">
            <v>561</v>
          </cell>
          <cell r="AE877">
            <v>25.459999999999599</v>
          </cell>
          <cell r="AF877">
            <v>284</v>
          </cell>
        </row>
        <row r="878">
          <cell r="S878" t="str">
            <v>3'21.5</v>
          </cell>
          <cell r="T878">
            <v>190</v>
          </cell>
          <cell r="AB878">
            <v>10.830000000000201</v>
          </cell>
          <cell r="AC878">
            <v>562</v>
          </cell>
          <cell r="AE878">
            <v>25.479999999999599</v>
          </cell>
          <cell r="AF878">
            <v>284</v>
          </cell>
        </row>
        <row r="879">
          <cell r="S879" t="str">
            <v>3'21.6</v>
          </cell>
          <cell r="T879">
            <v>189</v>
          </cell>
          <cell r="AB879">
            <v>10.840000000000201</v>
          </cell>
          <cell r="AC879">
            <v>562</v>
          </cell>
          <cell r="AE879">
            <v>25.499999999999599</v>
          </cell>
          <cell r="AF879">
            <v>290</v>
          </cell>
        </row>
        <row r="880">
          <cell r="S880" t="str">
            <v>3'21.7</v>
          </cell>
          <cell r="T880">
            <v>189</v>
          </cell>
          <cell r="AB880">
            <v>10.8500000000002</v>
          </cell>
          <cell r="AC880">
            <v>562</v>
          </cell>
          <cell r="AE880">
            <v>25.519999999999602</v>
          </cell>
          <cell r="AF880">
            <v>290</v>
          </cell>
        </row>
        <row r="881">
          <cell r="S881" t="str">
            <v>3'21.8</v>
          </cell>
          <cell r="T881">
            <v>188</v>
          </cell>
          <cell r="AB881">
            <v>10.8600000000002</v>
          </cell>
          <cell r="AC881">
            <v>563</v>
          </cell>
          <cell r="AE881">
            <v>25.539999999999601</v>
          </cell>
          <cell r="AF881">
            <v>290</v>
          </cell>
        </row>
        <row r="882">
          <cell r="S882" t="str">
            <v>3'21.9</v>
          </cell>
          <cell r="T882">
            <v>188</v>
          </cell>
          <cell r="AB882">
            <v>10.8700000000002</v>
          </cell>
          <cell r="AC882">
            <v>563</v>
          </cell>
          <cell r="AE882">
            <v>25.559999999999601</v>
          </cell>
          <cell r="AF882">
            <v>290</v>
          </cell>
        </row>
        <row r="883">
          <cell r="S883" t="str">
            <v>3'22.0</v>
          </cell>
          <cell r="T883">
            <v>187</v>
          </cell>
          <cell r="AB883">
            <v>10.8800000000002</v>
          </cell>
          <cell r="AC883">
            <v>564</v>
          </cell>
          <cell r="AE883">
            <v>25.5799999999996</v>
          </cell>
          <cell r="AF883">
            <v>290</v>
          </cell>
        </row>
        <row r="884">
          <cell r="S884" t="str">
            <v>3'22.1</v>
          </cell>
          <cell r="T884">
            <v>187</v>
          </cell>
          <cell r="AB884">
            <v>10.8900000000002</v>
          </cell>
          <cell r="AC884">
            <v>564</v>
          </cell>
          <cell r="AE884">
            <v>25.5999999999996</v>
          </cell>
          <cell r="AF884">
            <v>290</v>
          </cell>
        </row>
        <row r="885">
          <cell r="S885" t="str">
            <v>3'22.2</v>
          </cell>
          <cell r="T885">
            <v>186</v>
          </cell>
          <cell r="AB885">
            <v>10.900000000000199</v>
          </cell>
          <cell r="AC885">
            <v>565</v>
          </cell>
          <cell r="AE885">
            <v>25.6199999999996</v>
          </cell>
          <cell r="AF885">
            <v>290</v>
          </cell>
        </row>
        <row r="886">
          <cell r="S886" t="str">
            <v>3'22.3</v>
          </cell>
          <cell r="T886">
            <v>186</v>
          </cell>
          <cell r="AB886">
            <v>10.910000000000201</v>
          </cell>
          <cell r="AC886">
            <v>565</v>
          </cell>
          <cell r="AE886">
            <v>25.639999999999599</v>
          </cell>
          <cell r="AF886">
            <v>290</v>
          </cell>
        </row>
        <row r="887">
          <cell r="S887" t="str">
            <v>3'22.4</v>
          </cell>
          <cell r="T887">
            <v>185</v>
          </cell>
          <cell r="AB887">
            <v>10.920000000000201</v>
          </cell>
          <cell r="AC887">
            <v>566</v>
          </cell>
          <cell r="AE887">
            <v>25.659999999999599</v>
          </cell>
          <cell r="AF887">
            <v>290</v>
          </cell>
        </row>
        <row r="888">
          <cell r="S888" t="str">
            <v>3'22.5</v>
          </cell>
          <cell r="T888">
            <v>185</v>
          </cell>
          <cell r="AB888">
            <v>10.9300000000002</v>
          </cell>
          <cell r="AC888">
            <v>566</v>
          </cell>
          <cell r="AE888">
            <v>25.679999999999598</v>
          </cell>
          <cell r="AF888">
            <v>290</v>
          </cell>
        </row>
        <row r="889">
          <cell r="S889" t="str">
            <v>3'22.6</v>
          </cell>
          <cell r="T889">
            <v>184</v>
          </cell>
          <cell r="AB889">
            <v>10.9400000000002</v>
          </cell>
          <cell r="AC889">
            <v>567</v>
          </cell>
          <cell r="AE889">
            <v>25.699999999999601</v>
          </cell>
          <cell r="AF889">
            <v>290</v>
          </cell>
        </row>
        <row r="890">
          <cell r="S890" t="str">
            <v>3'22.7</v>
          </cell>
          <cell r="T890">
            <v>184</v>
          </cell>
          <cell r="AB890">
            <v>10.9500000000002</v>
          </cell>
          <cell r="AC890">
            <v>567</v>
          </cell>
          <cell r="AE890">
            <v>25.719999999999601</v>
          </cell>
          <cell r="AF890">
            <v>290</v>
          </cell>
        </row>
        <row r="891">
          <cell r="S891" t="str">
            <v>3'22.8</v>
          </cell>
          <cell r="T891">
            <v>183</v>
          </cell>
          <cell r="AB891">
            <v>10.9600000000002</v>
          </cell>
          <cell r="AC891">
            <v>568</v>
          </cell>
          <cell r="AE891">
            <v>25.739999999999601</v>
          </cell>
          <cell r="AF891">
            <v>290</v>
          </cell>
        </row>
        <row r="892">
          <cell r="S892" t="str">
            <v>3'22.9</v>
          </cell>
          <cell r="T892">
            <v>183</v>
          </cell>
          <cell r="AB892">
            <v>10.9700000000002</v>
          </cell>
          <cell r="AC892">
            <v>568</v>
          </cell>
          <cell r="AE892">
            <v>25.7599999999996</v>
          </cell>
          <cell r="AF892">
            <v>290</v>
          </cell>
        </row>
        <row r="893">
          <cell r="S893" t="str">
            <v>3'23.0</v>
          </cell>
          <cell r="T893">
            <v>182</v>
          </cell>
          <cell r="AB893">
            <v>10.980000000000199</v>
          </cell>
          <cell r="AC893">
            <v>568</v>
          </cell>
          <cell r="AE893">
            <v>25.7799999999996</v>
          </cell>
          <cell r="AF893">
            <v>290</v>
          </cell>
        </row>
        <row r="894">
          <cell r="S894" t="str">
            <v>3'23.1</v>
          </cell>
          <cell r="T894">
            <v>181</v>
          </cell>
          <cell r="AB894">
            <v>10.990000000000199</v>
          </cell>
          <cell r="AC894">
            <v>569</v>
          </cell>
          <cell r="AE894">
            <v>25.799999999999599</v>
          </cell>
          <cell r="AF894">
            <v>290</v>
          </cell>
        </row>
        <row r="895">
          <cell r="S895" t="str">
            <v>3'23.2</v>
          </cell>
          <cell r="T895">
            <v>181</v>
          </cell>
          <cell r="AB895">
            <v>11.000000000000201</v>
          </cell>
          <cell r="AC895">
            <v>569</v>
          </cell>
          <cell r="AE895">
            <v>25.819999999999599</v>
          </cell>
          <cell r="AF895">
            <v>290</v>
          </cell>
        </row>
        <row r="896">
          <cell r="S896" t="str">
            <v>3'23.3</v>
          </cell>
          <cell r="T896">
            <v>180</v>
          </cell>
          <cell r="AB896">
            <v>11.010000000000201</v>
          </cell>
          <cell r="AC896">
            <v>570</v>
          </cell>
          <cell r="AE896">
            <v>25.839999999999598</v>
          </cell>
          <cell r="AF896">
            <v>290</v>
          </cell>
        </row>
        <row r="897">
          <cell r="S897" t="str">
            <v>3'23.4</v>
          </cell>
          <cell r="T897">
            <v>180</v>
          </cell>
          <cell r="AB897">
            <v>11.0200000000002</v>
          </cell>
          <cell r="AC897">
            <v>570</v>
          </cell>
          <cell r="AE897">
            <v>25.859999999999602</v>
          </cell>
          <cell r="AF897">
            <v>290</v>
          </cell>
        </row>
        <row r="898">
          <cell r="S898" t="str">
            <v>3'23.5</v>
          </cell>
          <cell r="T898">
            <v>179</v>
          </cell>
          <cell r="AB898">
            <v>11.0300000000002</v>
          </cell>
          <cell r="AC898">
            <v>571</v>
          </cell>
          <cell r="AE898">
            <v>25.879999999999601</v>
          </cell>
          <cell r="AF898">
            <v>290</v>
          </cell>
        </row>
        <row r="899">
          <cell r="S899" t="str">
            <v>3'23.6</v>
          </cell>
          <cell r="T899">
            <v>179</v>
          </cell>
          <cell r="AB899">
            <v>11.0400000000002</v>
          </cell>
          <cell r="AC899">
            <v>571</v>
          </cell>
          <cell r="AE899">
            <v>25.899999999999601</v>
          </cell>
          <cell r="AF899">
            <v>290</v>
          </cell>
        </row>
        <row r="900">
          <cell r="S900" t="str">
            <v>3'23.7</v>
          </cell>
          <cell r="T900">
            <v>178</v>
          </cell>
          <cell r="AB900">
            <v>11.0500000000002</v>
          </cell>
          <cell r="AC900">
            <v>572</v>
          </cell>
          <cell r="AE900">
            <v>25.9199999999996</v>
          </cell>
          <cell r="AF900">
            <v>290</v>
          </cell>
        </row>
        <row r="901">
          <cell r="S901" t="str">
            <v>3'23.8</v>
          </cell>
          <cell r="T901">
            <v>178</v>
          </cell>
          <cell r="AB901">
            <v>11.060000000000199</v>
          </cell>
          <cell r="AC901">
            <v>572</v>
          </cell>
          <cell r="AE901">
            <v>25.9399999999996</v>
          </cell>
          <cell r="AF901">
            <v>290</v>
          </cell>
        </row>
        <row r="902">
          <cell r="S902" t="str">
            <v>3'23.9</v>
          </cell>
          <cell r="T902">
            <v>177</v>
          </cell>
          <cell r="AB902">
            <v>11.070000000000199</v>
          </cell>
          <cell r="AC902">
            <v>573</v>
          </cell>
          <cell r="AE902">
            <v>25.959999999999599</v>
          </cell>
          <cell r="AF902">
            <v>290</v>
          </cell>
        </row>
        <row r="903">
          <cell r="S903" t="str">
            <v>3'24.0</v>
          </cell>
          <cell r="T903">
            <v>177</v>
          </cell>
          <cell r="AB903">
            <v>11.080000000000201</v>
          </cell>
          <cell r="AC903">
            <v>573</v>
          </cell>
          <cell r="AE903">
            <v>25.979999999999599</v>
          </cell>
          <cell r="AF903">
            <v>290</v>
          </cell>
        </row>
        <row r="904">
          <cell r="S904" t="str">
            <v>3'24.1</v>
          </cell>
          <cell r="T904">
            <v>176</v>
          </cell>
          <cell r="AB904">
            <v>11.090000000000201</v>
          </cell>
          <cell r="AC904">
            <v>573</v>
          </cell>
          <cell r="AE904">
            <v>25.999999999999599</v>
          </cell>
          <cell r="AF904">
            <v>296</v>
          </cell>
        </row>
        <row r="905">
          <cell r="S905" t="str">
            <v>3'24.2</v>
          </cell>
          <cell r="T905">
            <v>176</v>
          </cell>
          <cell r="AB905">
            <v>11.1000000000002</v>
          </cell>
          <cell r="AC905">
            <v>574</v>
          </cell>
          <cell r="AE905">
            <v>26.019999999999602</v>
          </cell>
          <cell r="AF905">
            <v>296</v>
          </cell>
        </row>
        <row r="906">
          <cell r="S906" t="str">
            <v>3'24.3</v>
          </cell>
          <cell r="T906">
            <v>175</v>
          </cell>
          <cell r="AB906">
            <v>11.1100000000002</v>
          </cell>
          <cell r="AC906">
            <v>574</v>
          </cell>
          <cell r="AE906">
            <v>26.039999999999601</v>
          </cell>
          <cell r="AF906">
            <v>296</v>
          </cell>
        </row>
        <row r="907">
          <cell r="S907" t="str">
            <v>3'24.4</v>
          </cell>
          <cell r="T907">
            <v>175</v>
          </cell>
          <cell r="AB907">
            <v>11.1200000000002</v>
          </cell>
          <cell r="AC907">
            <v>575</v>
          </cell>
          <cell r="AE907">
            <v>26.059999999999601</v>
          </cell>
          <cell r="AF907">
            <v>296</v>
          </cell>
        </row>
        <row r="908">
          <cell r="S908" t="str">
            <v>3'24.5</v>
          </cell>
          <cell r="T908">
            <v>174</v>
          </cell>
          <cell r="AB908">
            <v>11.1300000000002</v>
          </cell>
          <cell r="AC908">
            <v>575</v>
          </cell>
          <cell r="AE908">
            <v>26.0799999999996</v>
          </cell>
          <cell r="AF908">
            <v>296</v>
          </cell>
        </row>
        <row r="909">
          <cell r="S909" t="str">
            <v>3'24.6</v>
          </cell>
          <cell r="T909">
            <v>174</v>
          </cell>
          <cell r="AB909">
            <v>11.1400000000002</v>
          </cell>
          <cell r="AC909">
            <v>576</v>
          </cell>
          <cell r="AE909">
            <v>26.0999999999996</v>
          </cell>
          <cell r="AF909">
            <v>296</v>
          </cell>
        </row>
        <row r="910">
          <cell r="S910" t="str">
            <v>3'24.7</v>
          </cell>
          <cell r="T910">
            <v>173</v>
          </cell>
          <cell r="AB910">
            <v>11.150000000000199</v>
          </cell>
          <cell r="AC910">
            <v>576</v>
          </cell>
          <cell r="AE910">
            <v>26.1199999999996</v>
          </cell>
          <cell r="AF910">
            <v>296</v>
          </cell>
        </row>
        <row r="911">
          <cell r="S911" t="str">
            <v>3'24.8</v>
          </cell>
          <cell r="T911">
            <v>173</v>
          </cell>
          <cell r="AB911">
            <v>11.160000000000201</v>
          </cell>
          <cell r="AC911">
            <v>577</v>
          </cell>
          <cell r="AE911">
            <v>26.139999999999599</v>
          </cell>
          <cell r="AF911">
            <v>296</v>
          </cell>
        </row>
        <row r="912">
          <cell r="S912" t="str">
            <v>3'24.9</v>
          </cell>
          <cell r="T912">
            <v>172</v>
          </cell>
          <cell r="AB912">
            <v>11.170000000000201</v>
          </cell>
          <cell r="AC912">
            <v>577</v>
          </cell>
          <cell r="AE912">
            <v>26.159999999999599</v>
          </cell>
          <cell r="AF912">
            <v>296</v>
          </cell>
        </row>
        <row r="913">
          <cell r="S913" t="str">
            <v>3'25.0</v>
          </cell>
          <cell r="T913">
            <v>172</v>
          </cell>
          <cell r="AB913">
            <v>11.1800000000002</v>
          </cell>
          <cell r="AC913">
            <v>578</v>
          </cell>
          <cell r="AE913">
            <v>26.179999999999598</v>
          </cell>
          <cell r="AF913">
            <v>296</v>
          </cell>
        </row>
        <row r="914">
          <cell r="S914" t="str">
            <v>3'25.1</v>
          </cell>
          <cell r="T914">
            <v>171</v>
          </cell>
          <cell r="AB914">
            <v>11.1900000000002</v>
          </cell>
          <cell r="AC914">
            <v>578</v>
          </cell>
          <cell r="AE914">
            <v>26.199999999999601</v>
          </cell>
          <cell r="AF914">
            <v>296</v>
          </cell>
        </row>
        <row r="915">
          <cell r="S915" t="str">
            <v>3'25.2</v>
          </cell>
          <cell r="T915">
            <v>171</v>
          </cell>
          <cell r="AB915">
            <v>11.2000000000002</v>
          </cell>
          <cell r="AC915">
            <v>578</v>
          </cell>
          <cell r="AE915">
            <v>26.219999999999601</v>
          </cell>
          <cell r="AF915">
            <v>296</v>
          </cell>
        </row>
        <row r="916">
          <cell r="S916" t="str">
            <v>3'25.3</v>
          </cell>
          <cell r="T916">
            <v>170</v>
          </cell>
          <cell r="AB916">
            <v>11.2100000000002</v>
          </cell>
          <cell r="AC916">
            <v>579</v>
          </cell>
          <cell r="AE916">
            <v>26.239999999999601</v>
          </cell>
          <cell r="AF916">
            <v>296</v>
          </cell>
        </row>
        <row r="917">
          <cell r="S917" t="str">
            <v>3'25.4</v>
          </cell>
          <cell r="T917">
            <v>170</v>
          </cell>
          <cell r="AB917">
            <v>11.2200000000002</v>
          </cell>
          <cell r="AC917">
            <v>579</v>
          </cell>
          <cell r="AE917">
            <v>26.2599999999996</v>
          </cell>
          <cell r="AF917">
            <v>296</v>
          </cell>
        </row>
        <row r="918">
          <cell r="S918" t="str">
            <v>3'25.5</v>
          </cell>
          <cell r="T918">
            <v>169</v>
          </cell>
          <cell r="AB918">
            <v>11.230000000000199</v>
          </cell>
          <cell r="AC918">
            <v>580</v>
          </cell>
          <cell r="AE918">
            <v>26.2799999999996</v>
          </cell>
          <cell r="AF918">
            <v>296</v>
          </cell>
        </row>
        <row r="919">
          <cell r="S919" t="str">
            <v>3'25.6</v>
          </cell>
          <cell r="T919">
            <v>169</v>
          </cell>
          <cell r="AB919">
            <v>11.240000000000199</v>
          </cell>
          <cell r="AC919">
            <v>580</v>
          </cell>
          <cell r="AE919">
            <v>26.299999999999599</v>
          </cell>
          <cell r="AF919">
            <v>296</v>
          </cell>
        </row>
        <row r="920">
          <cell r="S920" t="str">
            <v>3'25.7</v>
          </cell>
          <cell r="T920">
            <v>168</v>
          </cell>
          <cell r="AB920">
            <v>11.250000000000201</v>
          </cell>
          <cell r="AC920">
            <v>581</v>
          </cell>
          <cell r="AE920">
            <v>26.319999999999599</v>
          </cell>
          <cell r="AF920">
            <v>296</v>
          </cell>
        </row>
        <row r="921">
          <cell r="S921" t="str">
            <v>3'25.8</v>
          </cell>
          <cell r="T921">
            <v>168</v>
          </cell>
          <cell r="AB921">
            <v>11.260000000000201</v>
          </cell>
          <cell r="AC921">
            <v>581</v>
          </cell>
          <cell r="AE921">
            <v>26.339999999999598</v>
          </cell>
          <cell r="AF921">
            <v>296</v>
          </cell>
        </row>
        <row r="922">
          <cell r="S922" t="str">
            <v>3'25.9</v>
          </cell>
          <cell r="T922">
            <v>167</v>
          </cell>
          <cell r="AB922">
            <v>11.2700000000002</v>
          </cell>
          <cell r="AC922">
            <v>582</v>
          </cell>
          <cell r="AE922">
            <v>26.359999999999602</v>
          </cell>
          <cell r="AF922">
            <v>296</v>
          </cell>
        </row>
        <row r="923">
          <cell r="S923" t="str">
            <v>3'26.0</v>
          </cell>
          <cell r="T923">
            <v>166</v>
          </cell>
          <cell r="AB923">
            <v>11.2800000000002</v>
          </cell>
          <cell r="AC923">
            <v>582</v>
          </cell>
          <cell r="AE923">
            <v>26.379999999999601</v>
          </cell>
          <cell r="AF923">
            <v>296</v>
          </cell>
        </row>
        <row r="924">
          <cell r="S924" t="str">
            <v>3'26.1</v>
          </cell>
          <cell r="T924">
            <v>166</v>
          </cell>
          <cell r="AB924">
            <v>11.2900000000002</v>
          </cell>
          <cell r="AC924">
            <v>583</v>
          </cell>
          <cell r="AE924">
            <v>26.399999999999601</v>
          </cell>
          <cell r="AF924">
            <v>296</v>
          </cell>
        </row>
        <row r="925">
          <cell r="S925" t="str">
            <v>3'26.2</v>
          </cell>
          <cell r="T925">
            <v>165</v>
          </cell>
          <cell r="AB925">
            <v>11.3000000000002</v>
          </cell>
          <cell r="AC925">
            <v>583</v>
          </cell>
          <cell r="AE925">
            <v>26.4199999999996</v>
          </cell>
          <cell r="AF925">
            <v>296</v>
          </cell>
        </row>
        <row r="926">
          <cell r="S926" t="str">
            <v>3'26.3</v>
          </cell>
          <cell r="T926">
            <v>165</v>
          </cell>
          <cell r="AB926">
            <v>11.310000000000199</v>
          </cell>
          <cell r="AC926">
            <v>583</v>
          </cell>
          <cell r="AE926">
            <v>26.4399999999996</v>
          </cell>
          <cell r="AF926">
            <v>296</v>
          </cell>
        </row>
        <row r="927">
          <cell r="S927" t="str">
            <v>3'26.4</v>
          </cell>
          <cell r="T927">
            <v>164</v>
          </cell>
          <cell r="AB927">
            <v>11.320000000000199</v>
          </cell>
          <cell r="AC927">
            <v>584</v>
          </cell>
          <cell r="AE927">
            <v>26.459999999999599</v>
          </cell>
          <cell r="AF927">
            <v>296</v>
          </cell>
        </row>
        <row r="928">
          <cell r="S928" t="str">
            <v>3'26.5</v>
          </cell>
          <cell r="T928">
            <v>164</v>
          </cell>
          <cell r="AB928">
            <v>11.330000000000201</v>
          </cell>
          <cell r="AC928">
            <v>584</v>
          </cell>
          <cell r="AE928">
            <v>26.479999999999599</v>
          </cell>
          <cell r="AF928">
            <v>296</v>
          </cell>
        </row>
        <row r="929">
          <cell r="S929" t="str">
            <v>3'26.6</v>
          </cell>
          <cell r="T929">
            <v>163</v>
          </cell>
          <cell r="AB929">
            <v>11.340000000000201</v>
          </cell>
          <cell r="AC929">
            <v>585</v>
          </cell>
          <cell r="AE929">
            <v>26.499999999999599</v>
          </cell>
          <cell r="AF929">
            <v>303</v>
          </cell>
        </row>
        <row r="930">
          <cell r="S930" t="str">
            <v>3'26.7</v>
          </cell>
          <cell r="T930">
            <v>163</v>
          </cell>
          <cell r="AB930">
            <v>11.3500000000002</v>
          </cell>
          <cell r="AC930">
            <v>585</v>
          </cell>
          <cell r="AE930">
            <v>26.519999999999602</v>
          </cell>
          <cell r="AF930">
            <v>303</v>
          </cell>
        </row>
        <row r="931">
          <cell r="S931" t="str">
            <v>3'26.8</v>
          </cell>
          <cell r="T931">
            <v>162</v>
          </cell>
          <cell r="AB931">
            <v>11.3600000000002</v>
          </cell>
          <cell r="AC931">
            <v>586</v>
          </cell>
          <cell r="AE931">
            <v>26.539999999999601</v>
          </cell>
          <cell r="AF931">
            <v>303</v>
          </cell>
        </row>
        <row r="932">
          <cell r="S932" t="str">
            <v>3'26.9</v>
          </cell>
          <cell r="T932">
            <v>162</v>
          </cell>
          <cell r="AB932">
            <v>11.3700000000002</v>
          </cell>
          <cell r="AC932">
            <v>586</v>
          </cell>
          <cell r="AE932">
            <v>26.559999999999601</v>
          </cell>
          <cell r="AF932">
            <v>303</v>
          </cell>
        </row>
        <row r="933">
          <cell r="S933" t="str">
            <v>3'27.0</v>
          </cell>
          <cell r="T933">
            <v>161</v>
          </cell>
          <cell r="AB933">
            <v>11.3800000000002</v>
          </cell>
          <cell r="AC933">
            <v>587</v>
          </cell>
          <cell r="AE933">
            <v>26.5799999999996</v>
          </cell>
          <cell r="AF933">
            <v>303</v>
          </cell>
        </row>
        <row r="934">
          <cell r="S934" t="str">
            <v>3'27.1</v>
          </cell>
          <cell r="T934">
            <v>161</v>
          </cell>
          <cell r="AB934">
            <v>11.3900000000002</v>
          </cell>
          <cell r="AC934">
            <v>587</v>
          </cell>
          <cell r="AE934">
            <v>26.5999999999996</v>
          </cell>
          <cell r="AF934">
            <v>303</v>
          </cell>
        </row>
        <row r="935">
          <cell r="S935" t="str">
            <v>3'27.2</v>
          </cell>
          <cell r="T935">
            <v>160</v>
          </cell>
          <cell r="AB935">
            <v>11.400000000000199</v>
          </cell>
          <cell r="AC935">
            <v>588</v>
          </cell>
          <cell r="AE935">
            <v>26.6199999999996</v>
          </cell>
          <cell r="AF935">
            <v>303</v>
          </cell>
        </row>
        <row r="936">
          <cell r="S936" t="str">
            <v>3'27.3</v>
          </cell>
          <cell r="T936">
            <v>160</v>
          </cell>
          <cell r="AB936">
            <v>11.410000000000201</v>
          </cell>
          <cell r="AC936">
            <v>588</v>
          </cell>
          <cell r="AE936">
            <v>26.639999999999599</v>
          </cell>
          <cell r="AF936">
            <v>303</v>
          </cell>
        </row>
        <row r="937">
          <cell r="S937" t="str">
            <v>3'27.4</v>
          </cell>
          <cell r="T937">
            <v>159</v>
          </cell>
          <cell r="AB937">
            <v>11.420000000000201</v>
          </cell>
          <cell r="AC937">
            <v>588</v>
          </cell>
          <cell r="AE937">
            <v>26.659999999999599</v>
          </cell>
          <cell r="AF937">
            <v>303</v>
          </cell>
        </row>
        <row r="938">
          <cell r="S938" t="str">
            <v>3'27.5</v>
          </cell>
          <cell r="T938">
            <v>159</v>
          </cell>
          <cell r="AB938">
            <v>11.4300000000002</v>
          </cell>
          <cell r="AC938">
            <v>589</v>
          </cell>
          <cell r="AE938">
            <v>26.679999999999598</v>
          </cell>
          <cell r="AF938">
            <v>303</v>
          </cell>
        </row>
        <row r="939">
          <cell r="S939" t="str">
            <v>3'27.6</v>
          </cell>
          <cell r="T939">
            <v>158</v>
          </cell>
          <cell r="AB939">
            <v>11.4400000000002</v>
          </cell>
          <cell r="AC939">
            <v>589</v>
          </cell>
          <cell r="AE939">
            <v>26.699999999999601</v>
          </cell>
          <cell r="AF939">
            <v>303</v>
          </cell>
        </row>
        <row r="940">
          <cell r="S940" t="str">
            <v>3'27.7</v>
          </cell>
          <cell r="T940">
            <v>158</v>
          </cell>
          <cell r="AB940">
            <v>11.4500000000002</v>
          </cell>
          <cell r="AC940">
            <v>590</v>
          </cell>
          <cell r="AE940">
            <v>26.719999999999601</v>
          </cell>
          <cell r="AF940">
            <v>303</v>
          </cell>
        </row>
        <row r="941">
          <cell r="S941" t="str">
            <v>3'27.8</v>
          </cell>
          <cell r="T941">
            <v>157</v>
          </cell>
          <cell r="AB941">
            <v>11.4600000000002</v>
          </cell>
          <cell r="AC941">
            <v>590</v>
          </cell>
          <cell r="AE941">
            <v>26.739999999999601</v>
          </cell>
          <cell r="AF941">
            <v>303</v>
          </cell>
        </row>
        <row r="942">
          <cell r="S942" t="str">
            <v>3'27.9</v>
          </cell>
          <cell r="T942">
            <v>157</v>
          </cell>
          <cell r="AB942">
            <v>11.4700000000002</v>
          </cell>
          <cell r="AC942">
            <v>591</v>
          </cell>
          <cell r="AE942">
            <v>26.7599999999996</v>
          </cell>
          <cell r="AF942">
            <v>303</v>
          </cell>
        </row>
        <row r="943">
          <cell r="S943" t="str">
            <v>3'28.0</v>
          </cell>
          <cell r="T943">
            <v>156</v>
          </cell>
          <cell r="AB943">
            <v>11.480000000000199</v>
          </cell>
          <cell r="AC943">
            <v>591</v>
          </cell>
          <cell r="AE943">
            <v>26.7799999999996</v>
          </cell>
          <cell r="AF943">
            <v>303</v>
          </cell>
        </row>
        <row r="944">
          <cell r="S944" t="str">
            <v>3'28.1</v>
          </cell>
          <cell r="T944">
            <v>156</v>
          </cell>
          <cell r="AB944">
            <v>11.490000000000199</v>
          </cell>
          <cell r="AC944">
            <v>592</v>
          </cell>
          <cell r="AE944">
            <v>26.799999999999599</v>
          </cell>
          <cell r="AF944">
            <v>303</v>
          </cell>
        </row>
        <row r="945">
          <cell r="S945" t="str">
            <v>3'28.2</v>
          </cell>
          <cell r="T945">
            <v>155</v>
          </cell>
          <cell r="AB945">
            <v>11.500000000000201</v>
          </cell>
          <cell r="AC945">
            <v>592</v>
          </cell>
          <cell r="AE945">
            <v>26.819999999999599</v>
          </cell>
          <cell r="AF945">
            <v>303</v>
          </cell>
        </row>
        <row r="946">
          <cell r="S946" t="str">
            <v>3'28.3</v>
          </cell>
          <cell r="T946">
            <v>155</v>
          </cell>
          <cell r="AB946">
            <v>11.510000000000201</v>
          </cell>
          <cell r="AC946">
            <v>592</v>
          </cell>
          <cell r="AE946">
            <v>26.839999999999598</v>
          </cell>
          <cell r="AF946">
            <v>303</v>
          </cell>
        </row>
        <row r="947">
          <cell r="S947" t="str">
            <v>3'28.4</v>
          </cell>
          <cell r="T947">
            <v>154</v>
          </cell>
          <cell r="AB947">
            <v>11.5200000000002</v>
          </cell>
          <cell r="AC947">
            <v>593</v>
          </cell>
          <cell r="AE947">
            <v>26.859999999999602</v>
          </cell>
          <cell r="AF947">
            <v>303</v>
          </cell>
        </row>
        <row r="948">
          <cell r="S948" t="str">
            <v>3'28.5</v>
          </cell>
          <cell r="T948">
            <v>154</v>
          </cell>
          <cell r="AB948">
            <v>11.5300000000002</v>
          </cell>
          <cell r="AC948">
            <v>593</v>
          </cell>
          <cell r="AE948">
            <v>26.879999999999601</v>
          </cell>
          <cell r="AF948">
            <v>303</v>
          </cell>
        </row>
        <row r="949">
          <cell r="S949" t="str">
            <v>3'28.6</v>
          </cell>
          <cell r="T949">
            <v>153</v>
          </cell>
          <cell r="AB949">
            <v>11.5400000000002</v>
          </cell>
          <cell r="AC949">
            <v>594</v>
          </cell>
          <cell r="AE949">
            <v>26.899999999999601</v>
          </cell>
          <cell r="AF949">
            <v>303</v>
          </cell>
        </row>
        <row r="950">
          <cell r="S950" t="str">
            <v>3'28.7</v>
          </cell>
          <cell r="T950">
            <v>153</v>
          </cell>
          <cell r="AB950">
            <v>11.5500000000002</v>
          </cell>
          <cell r="AC950">
            <v>594</v>
          </cell>
          <cell r="AE950">
            <v>26.9199999999996</v>
          </cell>
          <cell r="AF950">
            <v>303</v>
          </cell>
        </row>
        <row r="951">
          <cell r="S951" t="str">
            <v>3'28.8</v>
          </cell>
          <cell r="T951">
            <v>152</v>
          </cell>
          <cell r="AB951">
            <v>11.560000000000199</v>
          </cell>
          <cell r="AC951">
            <v>595</v>
          </cell>
          <cell r="AE951">
            <v>26.9399999999996</v>
          </cell>
          <cell r="AF951">
            <v>303</v>
          </cell>
        </row>
        <row r="952">
          <cell r="S952" t="str">
            <v>3'28.9</v>
          </cell>
          <cell r="T952">
            <v>152</v>
          </cell>
          <cell r="AB952">
            <v>11.570000000000199</v>
          </cell>
          <cell r="AC952">
            <v>595</v>
          </cell>
          <cell r="AE952">
            <v>26.959999999999599</v>
          </cell>
          <cell r="AF952">
            <v>303</v>
          </cell>
        </row>
        <row r="953">
          <cell r="S953" t="str">
            <v>3'29.0</v>
          </cell>
          <cell r="T953">
            <v>151</v>
          </cell>
          <cell r="AB953">
            <v>11.580000000000201</v>
          </cell>
          <cell r="AC953">
            <v>596</v>
          </cell>
          <cell r="AE953">
            <v>26.979999999999599</v>
          </cell>
          <cell r="AF953">
            <v>303</v>
          </cell>
        </row>
        <row r="954">
          <cell r="S954" t="str">
            <v>3'29.1</v>
          </cell>
          <cell r="T954">
            <v>151</v>
          </cell>
          <cell r="AB954">
            <v>11.590000000000201</v>
          </cell>
          <cell r="AC954">
            <v>596</v>
          </cell>
          <cell r="AE954">
            <v>26.999999999999599</v>
          </cell>
          <cell r="AF954">
            <v>309</v>
          </cell>
        </row>
        <row r="955">
          <cell r="S955" t="str">
            <v>3'29.2</v>
          </cell>
          <cell r="T955">
            <v>150</v>
          </cell>
          <cell r="AB955">
            <v>11.6000000000002</v>
          </cell>
          <cell r="AC955">
            <v>596</v>
          </cell>
          <cell r="AE955">
            <v>27.019999999999602</v>
          </cell>
          <cell r="AF955">
            <v>309</v>
          </cell>
        </row>
        <row r="956">
          <cell r="S956" t="str">
            <v>3'29.3</v>
          </cell>
          <cell r="T956">
            <v>150</v>
          </cell>
          <cell r="AB956">
            <v>11.6100000000002</v>
          </cell>
          <cell r="AC956">
            <v>597</v>
          </cell>
          <cell r="AE956">
            <v>27.039999999999601</v>
          </cell>
          <cell r="AF956">
            <v>309</v>
          </cell>
        </row>
        <row r="957">
          <cell r="S957" t="str">
            <v>3'29.4</v>
          </cell>
          <cell r="T957">
            <v>149</v>
          </cell>
          <cell r="AB957">
            <v>11.6200000000002</v>
          </cell>
          <cell r="AC957">
            <v>597</v>
          </cell>
          <cell r="AE957">
            <v>27.059999999999601</v>
          </cell>
          <cell r="AF957">
            <v>309</v>
          </cell>
        </row>
        <row r="958">
          <cell r="S958" t="str">
            <v>3'29.5</v>
          </cell>
          <cell r="T958">
            <v>149</v>
          </cell>
          <cell r="AB958">
            <v>11.6300000000002</v>
          </cell>
          <cell r="AC958">
            <v>598</v>
          </cell>
          <cell r="AE958">
            <v>27.0799999999996</v>
          </cell>
          <cell r="AF958">
            <v>309</v>
          </cell>
        </row>
        <row r="959">
          <cell r="S959" t="str">
            <v>3'29.6</v>
          </cell>
          <cell r="T959">
            <v>148</v>
          </cell>
          <cell r="AB959">
            <v>11.6400000000002</v>
          </cell>
          <cell r="AC959">
            <v>598</v>
          </cell>
          <cell r="AE959">
            <v>27.0999999999996</v>
          </cell>
          <cell r="AF959">
            <v>309</v>
          </cell>
        </row>
        <row r="960">
          <cell r="S960" t="str">
            <v>3'29.7</v>
          </cell>
          <cell r="T960">
            <v>148</v>
          </cell>
          <cell r="AB960">
            <v>11.650000000000199</v>
          </cell>
          <cell r="AC960">
            <v>599</v>
          </cell>
          <cell r="AE960">
            <v>27.1199999999996</v>
          </cell>
          <cell r="AF960">
            <v>309</v>
          </cell>
        </row>
        <row r="961">
          <cell r="S961" t="str">
            <v>3'29.8</v>
          </cell>
          <cell r="T961">
            <v>147</v>
          </cell>
          <cell r="AB961">
            <v>11.660000000000201</v>
          </cell>
          <cell r="AC961">
            <v>599</v>
          </cell>
          <cell r="AE961">
            <v>27.139999999999599</v>
          </cell>
          <cell r="AF961">
            <v>309</v>
          </cell>
        </row>
        <row r="962">
          <cell r="S962" t="str">
            <v>3'29.9</v>
          </cell>
          <cell r="T962">
            <v>147</v>
          </cell>
          <cell r="AB962">
            <v>11.670000000000201</v>
          </cell>
          <cell r="AC962">
            <v>600</v>
          </cell>
          <cell r="AE962">
            <v>27.159999999999599</v>
          </cell>
          <cell r="AF962">
            <v>309</v>
          </cell>
        </row>
        <row r="963">
          <cell r="S963" t="str">
            <v>3'30.0</v>
          </cell>
          <cell r="T963">
            <v>146</v>
          </cell>
          <cell r="AB963">
            <v>11.6800000000002</v>
          </cell>
          <cell r="AC963">
            <v>600</v>
          </cell>
          <cell r="AE963">
            <v>27.179999999999598</v>
          </cell>
          <cell r="AF963">
            <v>309</v>
          </cell>
        </row>
        <row r="964">
          <cell r="S964" t="str">
            <v>3'30.1</v>
          </cell>
          <cell r="T964">
            <v>146</v>
          </cell>
          <cell r="AB964">
            <v>11.6900000000002</v>
          </cell>
          <cell r="AC964">
            <v>600</v>
          </cell>
          <cell r="AE964">
            <v>27.199999999999601</v>
          </cell>
          <cell r="AF964">
            <v>309</v>
          </cell>
        </row>
        <row r="965">
          <cell r="S965" t="str">
            <v>3'30.2</v>
          </cell>
          <cell r="T965">
            <v>145</v>
          </cell>
          <cell r="AB965">
            <v>11.7000000000002</v>
          </cell>
          <cell r="AC965">
            <v>601</v>
          </cell>
          <cell r="AE965">
            <v>27.219999999999601</v>
          </cell>
          <cell r="AF965">
            <v>309</v>
          </cell>
        </row>
        <row r="966">
          <cell r="S966" t="str">
            <v>3'30.3</v>
          </cell>
          <cell r="T966">
            <v>145</v>
          </cell>
          <cell r="AB966">
            <v>11.7100000000002</v>
          </cell>
          <cell r="AC966">
            <v>601</v>
          </cell>
          <cell r="AE966">
            <v>27.239999999999601</v>
          </cell>
          <cell r="AF966">
            <v>309</v>
          </cell>
        </row>
        <row r="967">
          <cell r="S967" t="str">
            <v>3'30.4</v>
          </cell>
          <cell r="T967">
            <v>144</v>
          </cell>
          <cell r="AB967">
            <v>11.7200000000002</v>
          </cell>
          <cell r="AC967">
            <v>602</v>
          </cell>
          <cell r="AE967">
            <v>27.2599999999996</v>
          </cell>
          <cell r="AF967">
            <v>309</v>
          </cell>
        </row>
        <row r="968">
          <cell r="S968" t="str">
            <v>3'30.5</v>
          </cell>
          <cell r="T968">
            <v>144</v>
          </cell>
          <cell r="AB968">
            <v>11.730000000000199</v>
          </cell>
          <cell r="AC968">
            <v>602</v>
          </cell>
          <cell r="AE968">
            <v>27.2799999999996</v>
          </cell>
          <cell r="AF968">
            <v>309</v>
          </cell>
        </row>
        <row r="969">
          <cell r="S969" t="str">
            <v>3'30.6</v>
          </cell>
          <cell r="T969">
            <v>144</v>
          </cell>
          <cell r="AB969">
            <v>11.740000000000199</v>
          </cell>
          <cell r="AC969">
            <v>603</v>
          </cell>
          <cell r="AE969">
            <v>27.299999999999599</v>
          </cell>
          <cell r="AF969">
            <v>309</v>
          </cell>
        </row>
        <row r="970">
          <cell r="S970" t="str">
            <v>3'30.7</v>
          </cell>
          <cell r="T970">
            <v>143</v>
          </cell>
          <cell r="AB970">
            <v>11.750000000000201</v>
          </cell>
          <cell r="AC970">
            <v>603</v>
          </cell>
          <cell r="AE970">
            <v>27.319999999999599</v>
          </cell>
          <cell r="AF970">
            <v>309</v>
          </cell>
        </row>
        <row r="971">
          <cell r="S971" t="str">
            <v>3'30.8</v>
          </cell>
          <cell r="T971">
            <v>143</v>
          </cell>
          <cell r="AB971">
            <v>11.760000000000201</v>
          </cell>
          <cell r="AC971">
            <v>604</v>
          </cell>
          <cell r="AE971">
            <v>27.339999999999598</v>
          </cell>
          <cell r="AF971">
            <v>309</v>
          </cell>
        </row>
        <row r="972">
          <cell r="S972" t="str">
            <v>3'30.9</v>
          </cell>
          <cell r="T972">
            <v>142</v>
          </cell>
          <cell r="AB972">
            <v>11.7700000000002</v>
          </cell>
          <cell r="AC972">
            <v>604</v>
          </cell>
          <cell r="AE972">
            <v>27.359999999999602</v>
          </cell>
          <cell r="AF972">
            <v>309</v>
          </cell>
        </row>
        <row r="973">
          <cell r="S973" t="str">
            <v>3'31.0</v>
          </cell>
          <cell r="T973">
            <v>142</v>
          </cell>
          <cell r="AB973">
            <v>11.7800000000002</v>
          </cell>
          <cell r="AC973">
            <v>604</v>
          </cell>
          <cell r="AE973">
            <v>27.379999999999601</v>
          </cell>
          <cell r="AF973">
            <v>309</v>
          </cell>
        </row>
        <row r="974">
          <cell r="S974" t="str">
            <v>3'31.1</v>
          </cell>
          <cell r="T974">
            <v>141</v>
          </cell>
          <cell r="AB974">
            <v>11.7900000000002</v>
          </cell>
          <cell r="AC974">
            <v>605</v>
          </cell>
          <cell r="AE974">
            <v>27.399999999999601</v>
          </cell>
          <cell r="AF974">
            <v>309</v>
          </cell>
        </row>
        <row r="975">
          <cell r="S975" t="str">
            <v>3'31.2</v>
          </cell>
          <cell r="T975">
            <v>141</v>
          </cell>
          <cell r="AB975">
            <v>11.8000000000002</v>
          </cell>
          <cell r="AC975">
            <v>605</v>
          </cell>
          <cell r="AE975">
            <v>27.4199999999996</v>
          </cell>
          <cell r="AF975">
            <v>309</v>
          </cell>
        </row>
        <row r="976">
          <cell r="S976" t="str">
            <v>3'31.3</v>
          </cell>
          <cell r="T976">
            <v>140</v>
          </cell>
          <cell r="AB976">
            <v>11.810000000000199</v>
          </cell>
          <cell r="AC976">
            <v>606</v>
          </cell>
          <cell r="AE976">
            <v>27.4399999999996</v>
          </cell>
          <cell r="AF976">
            <v>309</v>
          </cell>
        </row>
        <row r="977">
          <cell r="S977" t="str">
            <v>3'31.4</v>
          </cell>
          <cell r="T977">
            <v>140</v>
          </cell>
          <cell r="AB977">
            <v>11.820000000000199</v>
          </cell>
          <cell r="AC977">
            <v>606</v>
          </cell>
          <cell r="AE977">
            <v>27.459999999999599</v>
          </cell>
          <cell r="AF977">
            <v>309</v>
          </cell>
        </row>
        <row r="978">
          <cell r="S978" t="str">
            <v>3'31.5</v>
          </cell>
          <cell r="T978">
            <v>139</v>
          </cell>
          <cell r="AB978">
            <v>11.830000000000201</v>
          </cell>
          <cell r="AC978">
            <v>607</v>
          </cell>
          <cell r="AE978">
            <v>27.479999999999599</v>
          </cell>
          <cell r="AF978">
            <v>309</v>
          </cell>
        </row>
        <row r="979">
          <cell r="S979" t="str">
            <v>3'31.6</v>
          </cell>
          <cell r="T979">
            <v>139</v>
          </cell>
          <cell r="AB979">
            <v>11.840000000000201</v>
          </cell>
          <cell r="AC979">
            <v>607</v>
          </cell>
          <cell r="AE979">
            <v>27.499999999999599</v>
          </cell>
          <cell r="AF979">
            <v>315</v>
          </cell>
        </row>
        <row r="980">
          <cell r="S980" t="str">
            <v>3'31.7</v>
          </cell>
          <cell r="T980">
            <v>138</v>
          </cell>
          <cell r="AB980">
            <v>11.8500000000002</v>
          </cell>
          <cell r="AC980">
            <v>608</v>
          </cell>
          <cell r="AE980">
            <v>27.519999999999602</v>
          </cell>
          <cell r="AF980">
            <v>315</v>
          </cell>
        </row>
        <row r="981">
          <cell r="S981" t="str">
            <v>3'31.8</v>
          </cell>
          <cell r="T981">
            <v>138</v>
          </cell>
          <cell r="AB981">
            <v>11.8600000000002</v>
          </cell>
          <cell r="AC981">
            <v>608</v>
          </cell>
          <cell r="AE981">
            <v>27.539999999999601</v>
          </cell>
          <cell r="AF981">
            <v>315</v>
          </cell>
        </row>
        <row r="982">
          <cell r="S982" t="str">
            <v>3'31.9</v>
          </cell>
          <cell r="T982">
            <v>137</v>
          </cell>
          <cell r="AB982">
            <v>11.8700000000002</v>
          </cell>
          <cell r="AC982">
            <v>608</v>
          </cell>
          <cell r="AE982">
            <v>27.559999999999601</v>
          </cell>
          <cell r="AF982">
            <v>315</v>
          </cell>
        </row>
        <row r="983">
          <cell r="S983" t="str">
            <v>3'32.0</v>
          </cell>
          <cell r="T983">
            <v>137</v>
          </cell>
          <cell r="AB983">
            <v>11.8800000000002</v>
          </cell>
          <cell r="AC983">
            <v>609</v>
          </cell>
          <cell r="AE983">
            <v>27.5799999999996</v>
          </cell>
          <cell r="AF983">
            <v>315</v>
          </cell>
        </row>
        <row r="984">
          <cell r="S984" t="str">
            <v>3'32.1</v>
          </cell>
          <cell r="T984">
            <v>136</v>
          </cell>
          <cell r="AB984">
            <v>11.8900000000002</v>
          </cell>
          <cell r="AC984">
            <v>609</v>
          </cell>
          <cell r="AE984">
            <v>27.5999999999996</v>
          </cell>
          <cell r="AF984">
            <v>315</v>
          </cell>
        </row>
        <row r="985">
          <cell r="S985" t="str">
            <v>3'32.2</v>
          </cell>
          <cell r="T985">
            <v>136</v>
          </cell>
          <cell r="AB985">
            <v>11.900000000000199</v>
          </cell>
          <cell r="AC985">
            <v>610</v>
          </cell>
          <cell r="AE985">
            <v>27.6199999999996</v>
          </cell>
          <cell r="AF985">
            <v>315</v>
          </cell>
        </row>
        <row r="986">
          <cell r="S986" t="str">
            <v>3'32.3</v>
          </cell>
          <cell r="T986">
            <v>135</v>
          </cell>
          <cell r="AB986">
            <v>11.910000000000201</v>
          </cell>
          <cell r="AC986">
            <v>610</v>
          </cell>
          <cell r="AE986">
            <v>27.639999999999599</v>
          </cell>
          <cell r="AF986">
            <v>315</v>
          </cell>
        </row>
        <row r="987">
          <cell r="S987" t="str">
            <v>3'32.4</v>
          </cell>
          <cell r="T987">
            <v>135</v>
          </cell>
          <cell r="AB987">
            <v>11.920000000000201</v>
          </cell>
          <cell r="AC987">
            <v>611</v>
          </cell>
          <cell r="AE987">
            <v>27.659999999999599</v>
          </cell>
          <cell r="AF987">
            <v>315</v>
          </cell>
        </row>
        <row r="988">
          <cell r="S988" t="str">
            <v>3'32.5</v>
          </cell>
          <cell r="T988">
            <v>134</v>
          </cell>
          <cell r="AB988">
            <v>11.9300000000002</v>
          </cell>
          <cell r="AC988">
            <v>611</v>
          </cell>
          <cell r="AE988">
            <v>27.679999999999598</v>
          </cell>
          <cell r="AF988">
            <v>315</v>
          </cell>
        </row>
        <row r="989">
          <cell r="S989" t="str">
            <v>3'32.6</v>
          </cell>
          <cell r="T989">
            <v>134</v>
          </cell>
          <cell r="AB989">
            <v>11.9400000000002</v>
          </cell>
          <cell r="AC989">
            <v>612</v>
          </cell>
          <cell r="AE989">
            <v>27.699999999999601</v>
          </cell>
          <cell r="AF989">
            <v>315</v>
          </cell>
        </row>
        <row r="990">
          <cell r="S990" t="str">
            <v>3'32.7</v>
          </cell>
          <cell r="T990">
            <v>133</v>
          </cell>
          <cell r="AB990">
            <v>11.9500000000002</v>
          </cell>
          <cell r="AC990">
            <v>612</v>
          </cell>
          <cell r="AE990">
            <v>27.719999999999601</v>
          </cell>
          <cell r="AF990">
            <v>315</v>
          </cell>
        </row>
        <row r="991">
          <cell r="S991" t="str">
            <v>3'32.8</v>
          </cell>
          <cell r="T991">
            <v>133</v>
          </cell>
          <cell r="AB991">
            <v>11.9600000000002</v>
          </cell>
          <cell r="AC991">
            <v>612</v>
          </cell>
          <cell r="AE991">
            <v>27.739999999999601</v>
          </cell>
          <cell r="AF991">
            <v>315</v>
          </cell>
        </row>
        <row r="992">
          <cell r="S992" t="str">
            <v>3'32.9</v>
          </cell>
          <cell r="T992">
            <v>132</v>
          </cell>
          <cell r="AB992">
            <v>11.9700000000002</v>
          </cell>
          <cell r="AC992">
            <v>613</v>
          </cell>
          <cell r="AE992">
            <v>27.7599999999996</v>
          </cell>
          <cell r="AF992">
            <v>315</v>
          </cell>
        </row>
        <row r="993">
          <cell r="S993" t="str">
            <v>3'33.0</v>
          </cell>
          <cell r="T993">
            <v>132</v>
          </cell>
          <cell r="AB993">
            <v>11.980000000000199</v>
          </cell>
          <cell r="AC993">
            <v>613</v>
          </cell>
          <cell r="AE993">
            <v>27.7799999999996</v>
          </cell>
          <cell r="AF993">
            <v>315</v>
          </cell>
        </row>
        <row r="994">
          <cell r="S994" t="str">
            <v>3'33.1</v>
          </cell>
          <cell r="T994">
            <v>131</v>
          </cell>
          <cell r="AB994">
            <v>11.990000000000199</v>
          </cell>
          <cell r="AC994">
            <v>614</v>
          </cell>
          <cell r="AE994">
            <v>27.799999999999599</v>
          </cell>
          <cell r="AF994">
            <v>315</v>
          </cell>
        </row>
        <row r="995">
          <cell r="S995" t="str">
            <v>3'33.2</v>
          </cell>
          <cell r="T995">
            <v>131</v>
          </cell>
          <cell r="AB995">
            <v>12.000000000000201</v>
          </cell>
          <cell r="AC995">
            <v>614</v>
          </cell>
          <cell r="AE995">
            <v>27.819999999999599</v>
          </cell>
          <cell r="AF995">
            <v>315</v>
          </cell>
        </row>
        <row r="996">
          <cell r="S996" t="str">
            <v>3'33.3</v>
          </cell>
          <cell r="T996">
            <v>130</v>
          </cell>
          <cell r="AB996">
            <v>12.010000000000201</v>
          </cell>
          <cell r="AC996">
            <v>615</v>
          </cell>
          <cell r="AE996">
            <v>27.839999999999598</v>
          </cell>
          <cell r="AF996">
            <v>315</v>
          </cell>
        </row>
        <row r="997">
          <cell r="S997" t="str">
            <v>3'33.4</v>
          </cell>
          <cell r="T997">
            <v>130</v>
          </cell>
          <cell r="AB997">
            <v>12.0200000000002</v>
          </cell>
          <cell r="AC997">
            <v>615</v>
          </cell>
          <cell r="AE997">
            <v>27.859999999999602</v>
          </cell>
          <cell r="AF997">
            <v>315</v>
          </cell>
        </row>
        <row r="998">
          <cell r="S998" t="str">
            <v>3'33.5</v>
          </cell>
          <cell r="T998">
            <v>130</v>
          </cell>
          <cell r="AB998">
            <v>12.0300000000002</v>
          </cell>
          <cell r="AC998">
            <v>615</v>
          </cell>
          <cell r="AE998">
            <v>27.879999999999601</v>
          </cell>
          <cell r="AF998">
            <v>315</v>
          </cell>
        </row>
        <row r="999">
          <cell r="S999" t="str">
            <v>3'33.6</v>
          </cell>
          <cell r="T999">
            <v>129</v>
          </cell>
          <cell r="AB999">
            <v>12.0400000000002</v>
          </cell>
          <cell r="AC999">
            <v>616</v>
          </cell>
          <cell r="AE999">
            <v>27.899999999999601</v>
          </cell>
          <cell r="AF999">
            <v>315</v>
          </cell>
        </row>
        <row r="1000">
          <cell r="S1000" t="str">
            <v>3'33.7</v>
          </cell>
          <cell r="T1000">
            <v>129</v>
          </cell>
          <cell r="AB1000">
            <v>12.0500000000002</v>
          </cell>
          <cell r="AC1000">
            <v>616</v>
          </cell>
          <cell r="AE1000">
            <v>27.9199999999996</v>
          </cell>
          <cell r="AF1000">
            <v>315</v>
          </cell>
        </row>
        <row r="1001">
          <cell r="S1001" t="str">
            <v>3'33.8</v>
          </cell>
          <cell r="T1001">
            <v>128</v>
          </cell>
          <cell r="AB1001">
            <v>12.060000000000199</v>
          </cell>
          <cell r="AC1001">
            <v>617</v>
          </cell>
          <cell r="AE1001">
            <v>27.9399999999996</v>
          </cell>
          <cell r="AF1001">
            <v>315</v>
          </cell>
        </row>
        <row r="1002">
          <cell r="S1002" t="str">
            <v>3'33.9</v>
          </cell>
          <cell r="T1002">
            <v>128</v>
          </cell>
          <cell r="AB1002">
            <v>12.070000000000199</v>
          </cell>
          <cell r="AC1002">
            <v>617</v>
          </cell>
          <cell r="AE1002">
            <v>27.959999999999599</v>
          </cell>
          <cell r="AF1002">
            <v>315</v>
          </cell>
        </row>
        <row r="1003">
          <cell r="S1003" t="str">
            <v>3'34.0</v>
          </cell>
          <cell r="T1003">
            <v>127</v>
          </cell>
          <cell r="AB1003">
            <v>12.080000000000201</v>
          </cell>
          <cell r="AC1003">
            <v>618</v>
          </cell>
          <cell r="AE1003">
            <v>27.979999999999599</v>
          </cell>
          <cell r="AF1003">
            <v>315</v>
          </cell>
        </row>
        <row r="1004">
          <cell r="S1004" t="str">
            <v>3'34.1</v>
          </cell>
          <cell r="T1004">
            <v>127</v>
          </cell>
          <cell r="AB1004">
            <v>12.090000000000201</v>
          </cell>
          <cell r="AC1004">
            <v>618</v>
          </cell>
          <cell r="AE1004">
            <v>27.999999999999599</v>
          </cell>
          <cell r="AF1004">
            <v>321</v>
          </cell>
        </row>
        <row r="1005">
          <cell r="S1005" t="str">
            <v>3'34.2</v>
          </cell>
          <cell r="T1005">
            <v>126</v>
          </cell>
          <cell r="AB1005">
            <v>12.1000000000002</v>
          </cell>
          <cell r="AC1005">
            <v>619</v>
          </cell>
          <cell r="AE1005">
            <v>28.019999999999602</v>
          </cell>
          <cell r="AF1005">
            <v>321</v>
          </cell>
        </row>
        <row r="1006">
          <cell r="S1006" t="str">
            <v>3'34.3</v>
          </cell>
          <cell r="T1006">
            <v>126</v>
          </cell>
          <cell r="AB1006">
            <v>12.1100000000002</v>
          </cell>
          <cell r="AC1006">
            <v>619</v>
          </cell>
          <cell r="AE1006">
            <v>28.039999999999601</v>
          </cell>
          <cell r="AF1006">
            <v>321</v>
          </cell>
        </row>
        <row r="1007">
          <cell r="S1007" t="str">
            <v>3'34.4</v>
          </cell>
          <cell r="T1007">
            <v>125</v>
          </cell>
          <cell r="AB1007">
            <v>12.1200000000002</v>
          </cell>
          <cell r="AC1007">
            <v>619</v>
          </cell>
          <cell r="AE1007">
            <v>28.059999999999601</v>
          </cell>
          <cell r="AF1007">
            <v>321</v>
          </cell>
        </row>
        <row r="1008">
          <cell r="S1008" t="str">
            <v>3'34.5</v>
          </cell>
          <cell r="T1008">
            <v>125</v>
          </cell>
          <cell r="AB1008">
            <v>12.1300000000002</v>
          </cell>
          <cell r="AC1008">
            <v>620</v>
          </cell>
          <cell r="AE1008">
            <v>28.0799999999996</v>
          </cell>
          <cell r="AF1008">
            <v>321</v>
          </cell>
        </row>
        <row r="1009">
          <cell r="S1009" t="str">
            <v>3'34.6</v>
          </cell>
          <cell r="T1009">
            <v>124</v>
          </cell>
          <cell r="AB1009">
            <v>12.1400000000002</v>
          </cell>
          <cell r="AC1009">
            <v>620</v>
          </cell>
          <cell r="AE1009">
            <v>28.0999999999996</v>
          </cell>
          <cell r="AF1009">
            <v>321</v>
          </cell>
        </row>
        <row r="1010">
          <cell r="S1010" t="str">
            <v>3'34.7</v>
          </cell>
          <cell r="T1010">
            <v>124</v>
          </cell>
          <cell r="AB1010">
            <v>12.150000000000199</v>
          </cell>
          <cell r="AC1010">
            <v>621</v>
          </cell>
          <cell r="AE1010">
            <v>28.1199999999996</v>
          </cell>
          <cell r="AF1010">
            <v>321</v>
          </cell>
        </row>
        <row r="1011">
          <cell r="S1011" t="str">
            <v>3'34.8</v>
          </cell>
          <cell r="T1011">
            <v>123</v>
          </cell>
          <cell r="AB1011">
            <v>12.160000000000201</v>
          </cell>
          <cell r="AC1011">
            <v>621</v>
          </cell>
          <cell r="AE1011">
            <v>28.139999999999599</v>
          </cell>
          <cell r="AF1011">
            <v>321</v>
          </cell>
        </row>
        <row r="1012">
          <cell r="S1012" t="str">
            <v>3'34.9</v>
          </cell>
          <cell r="T1012">
            <v>123</v>
          </cell>
          <cell r="AB1012">
            <v>12.170000000000201</v>
          </cell>
          <cell r="AC1012">
            <v>622</v>
          </cell>
          <cell r="AE1012">
            <v>28.159999999999599</v>
          </cell>
          <cell r="AF1012">
            <v>321</v>
          </cell>
        </row>
        <row r="1013">
          <cell r="S1013" t="str">
            <v>3'35.0</v>
          </cell>
          <cell r="T1013">
            <v>122</v>
          </cell>
          <cell r="AB1013">
            <v>12.1800000000002</v>
          </cell>
          <cell r="AC1013">
            <v>622</v>
          </cell>
          <cell r="AE1013">
            <v>28.179999999999598</v>
          </cell>
          <cell r="AF1013">
            <v>321</v>
          </cell>
        </row>
        <row r="1014">
          <cell r="S1014" t="str">
            <v>3'35.1</v>
          </cell>
          <cell r="T1014">
            <v>122</v>
          </cell>
          <cell r="AB1014">
            <v>12.1900000000002</v>
          </cell>
          <cell r="AC1014">
            <v>622</v>
          </cell>
          <cell r="AE1014">
            <v>28.199999999999601</v>
          </cell>
          <cell r="AF1014">
            <v>321</v>
          </cell>
        </row>
        <row r="1015">
          <cell r="S1015" t="str">
            <v>3'35.2</v>
          </cell>
          <cell r="T1015">
            <v>122</v>
          </cell>
          <cell r="AB1015">
            <v>12.2000000000002</v>
          </cell>
          <cell r="AC1015">
            <v>623</v>
          </cell>
          <cell r="AE1015">
            <v>28.219999999999601</v>
          </cell>
          <cell r="AF1015">
            <v>321</v>
          </cell>
        </row>
        <row r="1016">
          <cell r="S1016" t="str">
            <v>3'35.3</v>
          </cell>
          <cell r="T1016">
            <v>121</v>
          </cell>
          <cell r="AB1016">
            <v>12.2100000000002</v>
          </cell>
          <cell r="AC1016">
            <v>623</v>
          </cell>
          <cell r="AE1016">
            <v>28.239999999999601</v>
          </cell>
          <cell r="AF1016">
            <v>321</v>
          </cell>
        </row>
        <row r="1017">
          <cell r="S1017" t="str">
            <v>3'35.4</v>
          </cell>
          <cell r="T1017">
            <v>121</v>
          </cell>
          <cell r="AB1017">
            <v>12.2200000000002</v>
          </cell>
          <cell r="AC1017">
            <v>624</v>
          </cell>
          <cell r="AE1017">
            <v>28.2599999999996</v>
          </cell>
          <cell r="AF1017">
            <v>321</v>
          </cell>
        </row>
        <row r="1018">
          <cell r="S1018" t="str">
            <v>3'35.5</v>
          </cell>
          <cell r="T1018">
            <v>120</v>
          </cell>
          <cell r="AB1018">
            <v>12.230000000000199</v>
          </cell>
          <cell r="AC1018">
            <v>624</v>
          </cell>
          <cell r="AE1018">
            <v>28.2799999999996</v>
          </cell>
          <cell r="AF1018">
            <v>321</v>
          </cell>
        </row>
        <row r="1019">
          <cell r="S1019" t="str">
            <v>3'35.6</v>
          </cell>
          <cell r="T1019">
            <v>120</v>
          </cell>
          <cell r="AB1019">
            <v>12.240000000000199</v>
          </cell>
          <cell r="AC1019">
            <v>625</v>
          </cell>
          <cell r="AE1019">
            <v>28.299999999999599</v>
          </cell>
          <cell r="AF1019">
            <v>321</v>
          </cell>
        </row>
        <row r="1020">
          <cell r="S1020" t="str">
            <v>3'35.7</v>
          </cell>
          <cell r="T1020">
            <v>119</v>
          </cell>
          <cell r="AB1020">
            <v>12.250000000000201</v>
          </cell>
          <cell r="AC1020">
            <v>625</v>
          </cell>
          <cell r="AE1020">
            <v>28.319999999999599</v>
          </cell>
          <cell r="AF1020">
            <v>321</v>
          </cell>
        </row>
        <row r="1021">
          <cell r="S1021" t="str">
            <v>3'35.8</v>
          </cell>
          <cell r="T1021">
            <v>119</v>
          </cell>
          <cell r="AB1021">
            <v>12.260000000000201</v>
          </cell>
          <cell r="AC1021">
            <v>625</v>
          </cell>
          <cell r="AE1021">
            <v>28.339999999999598</v>
          </cell>
          <cell r="AF1021">
            <v>321</v>
          </cell>
        </row>
        <row r="1022">
          <cell r="S1022" t="str">
            <v>3'35.9</v>
          </cell>
          <cell r="T1022">
            <v>118</v>
          </cell>
          <cell r="AB1022">
            <v>12.2700000000002</v>
          </cell>
          <cell r="AC1022">
            <v>626</v>
          </cell>
          <cell r="AE1022">
            <v>28.359999999999602</v>
          </cell>
          <cell r="AF1022">
            <v>321</v>
          </cell>
        </row>
        <row r="1023">
          <cell r="S1023" t="str">
            <v>3'36.0</v>
          </cell>
          <cell r="T1023">
            <v>118</v>
          </cell>
          <cell r="AB1023">
            <v>12.2800000000002</v>
          </cell>
          <cell r="AC1023">
            <v>626</v>
          </cell>
          <cell r="AE1023">
            <v>28.379999999999601</v>
          </cell>
          <cell r="AF1023">
            <v>321</v>
          </cell>
        </row>
        <row r="1024">
          <cell r="S1024" t="str">
            <v>3'36.1</v>
          </cell>
          <cell r="T1024">
            <v>117</v>
          </cell>
          <cell r="AB1024">
            <v>12.2900000000002</v>
          </cell>
          <cell r="AC1024">
            <v>627</v>
          </cell>
          <cell r="AE1024">
            <v>28.399999999999601</v>
          </cell>
          <cell r="AF1024">
            <v>321</v>
          </cell>
        </row>
        <row r="1025">
          <cell r="S1025" t="str">
            <v>3'36.2</v>
          </cell>
          <cell r="T1025">
            <v>117</v>
          </cell>
          <cell r="AB1025">
            <v>12.3000000000002</v>
          </cell>
          <cell r="AC1025">
            <v>627</v>
          </cell>
          <cell r="AE1025">
            <v>28.4199999999996</v>
          </cell>
          <cell r="AF1025">
            <v>321</v>
          </cell>
        </row>
        <row r="1026">
          <cell r="S1026" t="str">
            <v>3'36.3</v>
          </cell>
          <cell r="T1026">
            <v>116</v>
          </cell>
          <cell r="AB1026">
            <v>12.310000000000199</v>
          </cell>
          <cell r="AC1026">
            <v>628</v>
          </cell>
          <cell r="AE1026">
            <v>28.4399999999996</v>
          </cell>
          <cell r="AF1026">
            <v>321</v>
          </cell>
        </row>
        <row r="1027">
          <cell r="S1027" t="str">
            <v>3'36.4</v>
          </cell>
          <cell r="T1027">
            <v>116</v>
          </cell>
          <cell r="AB1027">
            <v>12.320000000000199</v>
          </cell>
          <cell r="AC1027">
            <v>628</v>
          </cell>
          <cell r="AE1027">
            <v>28.459999999999599</v>
          </cell>
          <cell r="AF1027">
            <v>321</v>
          </cell>
        </row>
        <row r="1028">
          <cell r="S1028" t="str">
            <v>3'36.5</v>
          </cell>
          <cell r="T1028">
            <v>115</v>
          </cell>
          <cell r="AB1028">
            <v>12.330000000000201</v>
          </cell>
          <cell r="AC1028">
            <v>629</v>
          </cell>
          <cell r="AE1028">
            <v>28.479999999999599</v>
          </cell>
          <cell r="AF1028">
            <v>321</v>
          </cell>
        </row>
        <row r="1029">
          <cell r="S1029" t="str">
            <v>3'36.6</v>
          </cell>
          <cell r="T1029">
            <v>115</v>
          </cell>
          <cell r="AB1029">
            <v>12.340000000000201</v>
          </cell>
          <cell r="AC1029">
            <v>629</v>
          </cell>
          <cell r="AE1029">
            <v>28.499999999999599</v>
          </cell>
          <cell r="AF1029">
            <v>327</v>
          </cell>
        </row>
        <row r="1030">
          <cell r="S1030" t="str">
            <v>3'36.7</v>
          </cell>
          <cell r="T1030">
            <v>115</v>
          </cell>
          <cell r="AB1030">
            <v>12.3500000000002</v>
          </cell>
          <cell r="AC1030">
            <v>629</v>
          </cell>
          <cell r="AE1030">
            <v>28.519999999999602</v>
          </cell>
          <cell r="AF1030">
            <v>327</v>
          </cell>
        </row>
        <row r="1031">
          <cell r="S1031" t="str">
            <v>3'36.8</v>
          </cell>
          <cell r="T1031">
            <v>114</v>
          </cell>
          <cell r="AB1031">
            <v>12.3600000000002</v>
          </cell>
          <cell r="AC1031">
            <v>630</v>
          </cell>
          <cell r="AE1031">
            <v>28.539999999999601</v>
          </cell>
          <cell r="AF1031">
            <v>327</v>
          </cell>
        </row>
        <row r="1032">
          <cell r="S1032" t="str">
            <v>3'36.9</v>
          </cell>
          <cell r="T1032">
            <v>114</v>
          </cell>
          <cell r="AB1032">
            <v>12.3700000000002</v>
          </cell>
          <cell r="AC1032">
            <v>630</v>
          </cell>
          <cell r="AE1032">
            <v>28.559999999999601</v>
          </cell>
          <cell r="AF1032">
            <v>327</v>
          </cell>
        </row>
        <row r="1033">
          <cell r="S1033" t="str">
            <v>3'37.0</v>
          </cell>
          <cell r="T1033">
            <v>113</v>
          </cell>
          <cell r="AB1033">
            <v>12.3800000000002</v>
          </cell>
          <cell r="AC1033">
            <v>631</v>
          </cell>
          <cell r="AE1033">
            <v>28.5799999999996</v>
          </cell>
          <cell r="AF1033">
            <v>327</v>
          </cell>
        </row>
        <row r="1034">
          <cell r="S1034" t="str">
            <v>3'37.1</v>
          </cell>
          <cell r="T1034">
            <v>113</v>
          </cell>
          <cell r="AB1034">
            <v>12.3900000000002</v>
          </cell>
          <cell r="AC1034">
            <v>631</v>
          </cell>
          <cell r="AE1034">
            <v>28.5999999999996</v>
          </cell>
          <cell r="AF1034">
            <v>327</v>
          </cell>
        </row>
        <row r="1035">
          <cell r="S1035" t="str">
            <v>3'37.2</v>
          </cell>
          <cell r="T1035">
            <v>112</v>
          </cell>
          <cell r="AB1035">
            <v>12.400000000000199</v>
          </cell>
          <cell r="AC1035">
            <v>632</v>
          </cell>
          <cell r="AE1035">
            <v>28.6199999999996</v>
          </cell>
          <cell r="AF1035">
            <v>327</v>
          </cell>
        </row>
        <row r="1036">
          <cell r="S1036" t="str">
            <v>3'37.3</v>
          </cell>
          <cell r="T1036">
            <v>112</v>
          </cell>
          <cell r="AB1036">
            <v>12.410000000000201</v>
          </cell>
          <cell r="AC1036">
            <v>632</v>
          </cell>
          <cell r="AE1036">
            <v>28.639999999999599</v>
          </cell>
          <cell r="AF1036">
            <v>327</v>
          </cell>
        </row>
        <row r="1037">
          <cell r="S1037" t="str">
            <v>3'37.4</v>
          </cell>
          <cell r="T1037">
            <v>111</v>
          </cell>
          <cell r="AB1037">
            <v>12.420000000000201</v>
          </cell>
          <cell r="AC1037">
            <v>632</v>
          </cell>
          <cell r="AE1037">
            <v>28.659999999999599</v>
          </cell>
          <cell r="AF1037">
            <v>327</v>
          </cell>
        </row>
        <row r="1038">
          <cell r="S1038" t="str">
            <v>3'37.5</v>
          </cell>
          <cell r="T1038">
            <v>111</v>
          </cell>
          <cell r="AB1038">
            <v>12.4300000000002</v>
          </cell>
          <cell r="AC1038">
            <v>633</v>
          </cell>
          <cell r="AE1038">
            <v>28.679999999999598</v>
          </cell>
          <cell r="AF1038">
            <v>327</v>
          </cell>
        </row>
        <row r="1039">
          <cell r="S1039" t="str">
            <v>3'37.6</v>
          </cell>
          <cell r="T1039">
            <v>110</v>
          </cell>
          <cell r="AB1039">
            <v>12.4400000000002</v>
          </cell>
          <cell r="AC1039">
            <v>633</v>
          </cell>
          <cell r="AE1039">
            <v>28.699999999999601</v>
          </cell>
          <cell r="AF1039">
            <v>327</v>
          </cell>
        </row>
        <row r="1040">
          <cell r="S1040" t="str">
            <v>3'37.7</v>
          </cell>
          <cell r="T1040">
            <v>110</v>
          </cell>
          <cell r="AB1040">
            <v>12.4500000000002</v>
          </cell>
          <cell r="AC1040">
            <v>634</v>
          </cell>
          <cell r="AE1040">
            <v>28.719999999999601</v>
          </cell>
          <cell r="AF1040">
            <v>327</v>
          </cell>
        </row>
        <row r="1041">
          <cell r="S1041" t="str">
            <v>3'37.8</v>
          </cell>
          <cell r="T1041">
            <v>110</v>
          </cell>
          <cell r="AB1041">
            <v>12.4600000000002</v>
          </cell>
          <cell r="AC1041">
            <v>634</v>
          </cell>
          <cell r="AE1041">
            <v>28.739999999999601</v>
          </cell>
          <cell r="AF1041">
            <v>327</v>
          </cell>
        </row>
        <row r="1042">
          <cell r="S1042" t="str">
            <v>3'37.9</v>
          </cell>
          <cell r="T1042">
            <v>109</v>
          </cell>
          <cell r="AB1042">
            <v>12.4700000000002</v>
          </cell>
          <cell r="AC1042">
            <v>635</v>
          </cell>
          <cell r="AE1042">
            <v>28.7599999999996</v>
          </cell>
          <cell r="AF1042">
            <v>327</v>
          </cell>
        </row>
        <row r="1043">
          <cell r="S1043" t="str">
            <v>3'38.0</v>
          </cell>
          <cell r="T1043">
            <v>109</v>
          </cell>
          <cell r="AB1043">
            <v>12.480000000000199</v>
          </cell>
          <cell r="AC1043">
            <v>635</v>
          </cell>
          <cell r="AE1043">
            <v>28.7799999999996</v>
          </cell>
          <cell r="AF1043">
            <v>327</v>
          </cell>
        </row>
        <row r="1044">
          <cell r="S1044" t="str">
            <v>3'38.1</v>
          </cell>
          <cell r="T1044">
            <v>108</v>
          </cell>
          <cell r="AB1044">
            <v>12.490000000000199</v>
          </cell>
          <cell r="AC1044">
            <v>635</v>
          </cell>
          <cell r="AE1044">
            <v>28.799999999999599</v>
          </cell>
          <cell r="AF1044">
            <v>327</v>
          </cell>
        </row>
        <row r="1045">
          <cell r="S1045" t="str">
            <v>3'38.2</v>
          </cell>
          <cell r="T1045">
            <v>108</v>
          </cell>
          <cell r="AB1045">
            <v>12.500000000000201</v>
          </cell>
          <cell r="AC1045">
            <v>636</v>
          </cell>
          <cell r="AE1045">
            <v>28.819999999999599</v>
          </cell>
          <cell r="AF1045">
            <v>327</v>
          </cell>
        </row>
        <row r="1046">
          <cell r="S1046" t="str">
            <v>3'38.3</v>
          </cell>
          <cell r="T1046">
            <v>107</v>
          </cell>
          <cell r="AB1046">
            <v>12.510000000000201</v>
          </cell>
          <cell r="AC1046">
            <v>636</v>
          </cell>
          <cell r="AE1046">
            <v>28.839999999999598</v>
          </cell>
          <cell r="AF1046">
            <v>327</v>
          </cell>
        </row>
        <row r="1047">
          <cell r="S1047" t="str">
            <v>3'38.4</v>
          </cell>
          <cell r="T1047">
            <v>107</v>
          </cell>
          <cell r="AB1047">
            <v>12.5200000000002</v>
          </cell>
          <cell r="AC1047">
            <v>637</v>
          </cell>
          <cell r="AE1047">
            <v>28.859999999999602</v>
          </cell>
          <cell r="AF1047">
            <v>327</v>
          </cell>
        </row>
        <row r="1048">
          <cell r="S1048" t="str">
            <v>3'38.5</v>
          </cell>
          <cell r="T1048">
            <v>106</v>
          </cell>
          <cell r="AB1048">
            <v>12.5300000000002</v>
          </cell>
          <cell r="AC1048">
            <v>637</v>
          </cell>
          <cell r="AE1048">
            <v>28.879999999999601</v>
          </cell>
          <cell r="AF1048">
            <v>327</v>
          </cell>
        </row>
        <row r="1049">
          <cell r="S1049" t="str">
            <v>3'38.6</v>
          </cell>
          <cell r="T1049">
            <v>106</v>
          </cell>
          <cell r="AB1049">
            <v>12.5400000000002</v>
          </cell>
          <cell r="AC1049">
            <v>638</v>
          </cell>
          <cell r="AE1049">
            <v>28.899999999999601</v>
          </cell>
          <cell r="AF1049">
            <v>327</v>
          </cell>
        </row>
        <row r="1050">
          <cell r="S1050" t="str">
            <v>3'38.7</v>
          </cell>
          <cell r="T1050">
            <v>105</v>
          </cell>
          <cell r="AB1050">
            <v>12.5500000000002</v>
          </cell>
          <cell r="AC1050">
            <v>638</v>
          </cell>
          <cell r="AE1050">
            <v>28.9199999999996</v>
          </cell>
          <cell r="AF1050">
            <v>327</v>
          </cell>
        </row>
        <row r="1051">
          <cell r="S1051" t="str">
            <v>3'38.8</v>
          </cell>
          <cell r="T1051">
            <v>105</v>
          </cell>
          <cell r="AB1051">
            <v>12.560000000000199</v>
          </cell>
          <cell r="AC1051">
            <v>638</v>
          </cell>
          <cell r="AE1051">
            <v>28.9399999999996</v>
          </cell>
          <cell r="AF1051">
            <v>327</v>
          </cell>
        </row>
        <row r="1052">
          <cell r="S1052" t="str">
            <v>3'38.9</v>
          </cell>
          <cell r="T1052">
            <v>105</v>
          </cell>
          <cell r="AB1052">
            <v>12.570000000000199</v>
          </cell>
          <cell r="AC1052">
            <v>639</v>
          </cell>
          <cell r="AE1052">
            <v>28.959999999999599</v>
          </cell>
          <cell r="AF1052">
            <v>327</v>
          </cell>
        </row>
        <row r="1053">
          <cell r="S1053" t="str">
            <v>3'39.0</v>
          </cell>
          <cell r="T1053">
            <v>104</v>
          </cell>
          <cell r="AB1053">
            <v>12.580000000000201</v>
          </cell>
          <cell r="AC1053">
            <v>639</v>
          </cell>
          <cell r="AE1053">
            <v>28.979999999999599</v>
          </cell>
          <cell r="AF1053">
            <v>327</v>
          </cell>
        </row>
        <row r="1054">
          <cell r="S1054" t="str">
            <v>3'39.1</v>
          </cell>
          <cell r="T1054">
            <v>104</v>
          </cell>
          <cell r="AB1054">
            <v>12.590000000000201</v>
          </cell>
          <cell r="AC1054">
            <v>640</v>
          </cell>
          <cell r="AE1054">
            <v>28.999999999999599</v>
          </cell>
          <cell r="AF1054">
            <v>333</v>
          </cell>
        </row>
        <row r="1055">
          <cell r="S1055" t="str">
            <v>3'39.2</v>
          </cell>
          <cell r="T1055">
            <v>103</v>
          </cell>
          <cell r="AB1055">
            <v>12.6000000000002</v>
          </cell>
          <cell r="AC1055">
            <v>640</v>
          </cell>
          <cell r="AE1055">
            <v>29.019999999999602</v>
          </cell>
          <cell r="AF1055">
            <v>333</v>
          </cell>
        </row>
        <row r="1056">
          <cell r="S1056" t="str">
            <v>3'39.3</v>
          </cell>
          <cell r="T1056">
            <v>103</v>
          </cell>
          <cell r="AB1056">
            <v>12.6100000000002</v>
          </cell>
          <cell r="AC1056">
            <v>641</v>
          </cell>
          <cell r="AE1056">
            <v>29.039999999999601</v>
          </cell>
          <cell r="AF1056">
            <v>333</v>
          </cell>
        </row>
        <row r="1057">
          <cell r="S1057" t="str">
            <v>3'39.4</v>
          </cell>
          <cell r="T1057">
            <v>102</v>
          </cell>
          <cell r="AB1057">
            <v>12.6200000000002</v>
          </cell>
          <cell r="AC1057">
            <v>641</v>
          </cell>
          <cell r="AE1057">
            <v>29.059999999999601</v>
          </cell>
          <cell r="AF1057">
            <v>333</v>
          </cell>
        </row>
        <row r="1058">
          <cell r="S1058" t="str">
            <v>3'39.5</v>
          </cell>
          <cell r="T1058">
            <v>102</v>
          </cell>
          <cell r="AB1058">
            <v>12.6300000000002</v>
          </cell>
          <cell r="AC1058">
            <v>641</v>
          </cell>
          <cell r="AE1058">
            <v>29.0799999999996</v>
          </cell>
          <cell r="AF1058">
            <v>333</v>
          </cell>
        </row>
        <row r="1059">
          <cell r="S1059" t="str">
            <v>3'39.6</v>
          </cell>
          <cell r="T1059">
            <v>101</v>
          </cell>
          <cell r="AB1059">
            <v>12.6400000000002</v>
          </cell>
          <cell r="AC1059">
            <v>642</v>
          </cell>
          <cell r="AE1059">
            <v>29.0999999999996</v>
          </cell>
          <cell r="AF1059">
            <v>333</v>
          </cell>
        </row>
        <row r="1060">
          <cell r="S1060" t="str">
            <v>3'39.7</v>
          </cell>
          <cell r="T1060">
            <v>101</v>
          </cell>
          <cell r="AB1060">
            <v>12.650000000000199</v>
          </cell>
          <cell r="AC1060">
            <v>642</v>
          </cell>
          <cell r="AE1060">
            <v>29.1199999999995</v>
          </cell>
          <cell r="AF1060">
            <v>333</v>
          </cell>
        </row>
        <row r="1061">
          <cell r="S1061" t="str">
            <v>3'39.8</v>
          </cell>
          <cell r="T1061">
            <v>100</v>
          </cell>
          <cell r="AB1061">
            <v>12.660000000000201</v>
          </cell>
          <cell r="AC1061">
            <v>643</v>
          </cell>
          <cell r="AE1061">
            <v>29.1399999999995</v>
          </cell>
          <cell r="AF1061">
            <v>333</v>
          </cell>
        </row>
        <row r="1062">
          <cell r="S1062" t="str">
            <v>3'39.9</v>
          </cell>
          <cell r="T1062">
            <v>100</v>
          </cell>
          <cell r="AB1062">
            <v>12.670000000000201</v>
          </cell>
          <cell r="AC1062">
            <v>643</v>
          </cell>
          <cell r="AE1062">
            <v>29.159999999999499</v>
          </cell>
          <cell r="AF1062">
            <v>333</v>
          </cell>
        </row>
        <row r="1063">
          <cell r="S1063" t="str">
            <v>3'40.0</v>
          </cell>
          <cell r="T1063">
            <v>100</v>
          </cell>
          <cell r="AB1063">
            <v>12.6800000000002</v>
          </cell>
          <cell r="AC1063">
            <v>644</v>
          </cell>
          <cell r="AE1063">
            <v>29.179999999999499</v>
          </cell>
          <cell r="AF1063">
            <v>333</v>
          </cell>
        </row>
        <row r="1064">
          <cell r="S1064" t="str">
            <v>3'40.1</v>
          </cell>
          <cell r="T1064">
            <v>99</v>
          </cell>
          <cell r="AB1064">
            <v>12.6900000000002</v>
          </cell>
          <cell r="AC1064">
            <v>644</v>
          </cell>
          <cell r="AE1064">
            <v>29.199999999999498</v>
          </cell>
          <cell r="AF1064">
            <v>333</v>
          </cell>
        </row>
        <row r="1065">
          <cell r="S1065" t="str">
            <v>3'40.2</v>
          </cell>
          <cell r="T1065">
            <v>99</v>
          </cell>
          <cell r="AB1065">
            <v>12.7000000000002</v>
          </cell>
          <cell r="AC1065">
            <v>644</v>
          </cell>
          <cell r="AE1065">
            <v>29.219999999999501</v>
          </cell>
          <cell r="AF1065">
            <v>333</v>
          </cell>
        </row>
        <row r="1066">
          <cell r="S1066" t="str">
            <v>3'40.3</v>
          </cell>
          <cell r="T1066">
            <v>98</v>
          </cell>
          <cell r="AB1066">
            <v>12.7100000000002</v>
          </cell>
          <cell r="AC1066">
            <v>645</v>
          </cell>
          <cell r="AE1066">
            <v>29.239999999999501</v>
          </cell>
          <cell r="AF1066">
            <v>333</v>
          </cell>
        </row>
        <row r="1067">
          <cell r="S1067" t="str">
            <v>3'40.4</v>
          </cell>
          <cell r="T1067">
            <v>98</v>
          </cell>
          <cell r="AB1067">
            <v>12.7200000000002</v>
          </cell>
          <cell r="AC1067">
            <v>645</v>
          </cell>
          <cell r="AE1067">
            <v>29.259999999999501</v>
          </cell>
          <cell r="AF1067">
            <v>333</v>
          </cell>
        </row>
        <row r="1068">
          <cell r="S1068" t="str">
            <v>3'40.5</v>
          </cell>
          <cell r="T1068">
            <v>97</v>
          </cell>
          <cell r="AB1068">
            <v>12.730000000000199</v>
          </cell>
          <cell r="AC1068">
            <v>646</v>
          </cell>
          <cell r="AE1068">
            <v>29.2799999999995</v>
          </cell>
          <cell r="AF1068">
            <v>333</v>
          </cell>
        </row>
        <row r="1069">
          <cell r="S1069" t="str">
            <v>3'40.6</v>
          </cell>
          <cell r="T1069">
            <v>97</v>
          </cell>
          <cell r="AB1069">
            <v>12.740000000000199</v>
          </cell>
          <cell r="AC1069">
            <v>646</v>
          </cell>
          <cell r="AE1069">
            <v>29.2999999999995</v>
          </cell>
          <cell r="AF1069">
            <v>333</v>
          </cell>
        </row>
        <row r="1070">
          <cell r="S1070" t="str">
            <v>3'40.7</v>
          </cell>
          <cell r="T1070">
            <v>96</v>
          </cell>
          <cell r="AB1070">
            <v>12.750000000000201</v>
          </cell>
          <cell r="AC1070">
            <v>647</v>
          </cell>
          <cell r="AE1070">
            <v>29.319999999999499</v>
          </cell>
          <cell r="AF1070">
            <v>333</v>
          </cell>
        </row>
        <row r="1071">
          <cell r="S1071" t="str">
            <v>3'40.8</v>
          </cell>
          <cell r="T1071">
            <v>96</v>
          </cell>
          <cell r="AB1071">
            <v>12.760000000000201</v>
          </cell>
          <cell r="AC1071">
            <v>647</v>
          </cell>
          <cell r="AE1071">
            <v>29.339999999999499</v>
          </cell>
          <cell r="AF1071">
            <v>333</v>
          </cell>
        </row>
        <row r="1072">
          <cell r="S1072" t="str">
            <v>3'40.9</v>
          </cell>
          <cell r="T1072">
            <v>96</v>
          </cell>
          <cell r="AB1072">
            <v>12.7700000000002</v>
          </cell>
          <cell r="AC1072">
            <v>647</v>
          </cell>
          <cell r="AE1072">
            <v>29.359999999999498</v>
          </cell>
          <cell r="AF1072">
            <v>333</v>
          </cell>
        </row>
        <row r="1073">
          <cell r="S1073" t="str">
            <v>3'41.0</v>
          </cell>
          <cell r="T1073">
            <v>95</v>
          </cell>
          <cell r="AB1073">
            <v>12.7800000000002</v>
          </cell>
          <cell r="AC1073">
            <v>648</v>
          </cell>
          <cell r="AE1073">
            <v>29.379999999999502</v>
          </cell>
          <cell r="AF1073">
            <v>333</v>
          </cell>
        </row>
        <row r="1074">
          <cell r="S1074" t="str">
            <v>3'41.1</v>
          </cell>
          <cell r="T1074">
            <v>95</v>
          </cell>
          <cell r="AB1074">
            <v>12.7900000000002</v>
          </cell>
          <cell r="AC1074">
            <v>648</v>
          </cell>
          <cell r="AE1074">
            <v>29.399999999999501</v>
          </cell>
          <cell r="AF1074">
            <v>333</v>
          </cell>
        </row>
        <row r="1075">
          <cell r="S1075" t="str">
            <v>3'41.2</v>
          </cell>
          <cell r="T1075">
            <v>94</v>
          </cell>
          <cell r="AB1075">
            <v>12.8000000000002</v>
          </cell>
          <cell r="AC1075">
            <v>649</v>
          </cell>
          <cell r="AE1075">
            <v>29.419999999999501</v>
          </cell>
          <cell r="AF1075">
            <v>333</v>
          </cell>
        </row>
        <row r="1076">
          <cell r="S1076" t="str">
            <v>3'41.3</v>
          </cell>
          <cell r="T1076">
            <v>94</v>
          </cell>
          <cell r="AB1076">
            <v>12.810000000000199</v>
          </cell>
          <cell r="AC1076">
            <v>649</v>
          </cell>
          <cell r="AE1076">
            <v>29.4399999999995</v>
          </cell>
          <cell r="AF1076">
            <v>333</v>
          </cell>
        </row>
        <row r="1077">
          <cell r="S1077" t="str">
            <v>3'41.4</v>
          </cell>
          <cell r="T1077">
            <v>93</v>
          </cell>
          <cell r="AB1077">
            <v>12.820000000000199</v>
          </cell>
          <cell r="AC1077">
            <v>650</v>
          </cell>
          <cell r="AE1077">
            <v>29.4599999999995</v>
          </cell>
          <cell r="AF1077">
            <v>333</v>
          </cell>
        </row>
        <row r="1078">
          <cell r="S1078" t="str">
            <v>3'41.5</v>
          </cell>
          <cell r="T1078">
            <v>93</v>
          </cell>
          <cell r="AB1078">
            <v>12.830000000000201</v>
          </cell>
          <cell r="AC1078">
            <v>650</v>
          </cell>
          <cell r="AE1078">
            <v>29.479999999999499</v>
          </cell>
          <cell r="AF1078">
            <v>333</v>
          </cell>
        </row>
        <row r="1079">
          <cell r="S1079" t="str">
            <v>3'41.6</v>
          </cell>
          <cell r="T1079">
            <v>92</v>
          </cell>
          <cell r="AB1079">
            <v>12.840000000000201</v>
          </cell>
          <cell r="AC1079">
            <v>650</v>
          </cell>
          <cell r="AE1079">
            <v>29.499999999999499</v>
          </cell>
          <cell r="AF1079">
            <v>338</v>
          </cell>
        </row>
        <row r="1080">
          <cell r="S1080" t="str">
            <v>3'41.7</v>
          </cell>
          <cell r="T1080">
            <v>92</v>
          </cell>
          <cell r="AB1080">
            <v>12.8500000000002</v>
          </cell>
          <cell r="AC1080">
            <v>651</v>
          </cell>
          <cell r="AE1080">
            <v>29.519999999999499</v>
          </cell>
          <cell r="AF1080">
            <v>338</v>
          </cell>
        </row>
        <row r="1081">
          <cell r="S1081" t="str">
            <v>3'41.8</v>
          </cell>
          <cell r="T1081">
            <v>92</v>
          </cell>
          <cell r="AB1081">
            <v>12.8600000000002</v>
          </cell>
          <cell r="AC1081">
            <v>651</v>
          </cell>
          <cell r="AE1081">
            <v>29.539999999999502</v>
          </cell>
          <cell r="AF1081">
            <v>338</v>
          </cell>
        </row>
        <row r="1082">
          <cell r="S1082" t="str">
            <v>3'41.9</v>
          </cell>
          <cell r="T1082">
            <v>91</v>
          </cell>
          <cell r="AB1082">
            <v>12.8700000000002</v>
          </cell>
          <cell r="AC1082">
            <v>652</v>
          </cell>
          <cell r="AE1082">
            <v>29.559999999999501</v>
          </cell>
          <cell r="AF1082">
            <v>338</v>
          </cell>
        </row>
        <row r="1083">
          <cell r="S1083" t="str">
            <v>3'42.0</v>
          </cell>
          <cell r="T1083">
            <v>91</v>
          </cell>
          <cell r="AB1083">
            <v>12.8800000000002</v>
          </cell>
          <cell r="AC1083">
            <v>652</v>
          </cell>
          <cell r="AE1083">
            <v>29.579999999999501</v>
          </cell>
          <cell r="AF1083">
            <v>338</v>
          </cell>
        </row>
        <row r="1084">
          <cell r="S1084" t="str">
            <v>3'42.1</v>
          </cell>
          <cell r="T1084">
            <v>90</v>
          </cell>
          <cell r="AB1084">
            <v>12.8900000000002</v>
          </cell>
          <cell r="AC1084">
            <v>652</v>
          </cell>
          <cell r="AE1084">
            <v>29.5999999999995</v>
          </cell>
          <cell r="AF1084">
            <v>338</v>
          </cell>
        </row>
        <row r="1085">
          <cell r="S1085" t="str">
            <v>3'42.2</v>
          </cell>
          <cell r="T1085">
            <v>90</v>
          </cell>
          <cell r="AB1085">
            <v>12.900000000000199</v>
          </cell>
          <cell r="AC1085">
            <v>653</v>
          </cell>
          <cell r="AE1085">
            <v>29.6199999999995</v>
          </cell>
          <cell r="AF1085">
            <v>338</v>
          </cell>
        </row>
        <row r="1086">
          <cell r="S1086" t="str">
            <v>3'42.3</v>
          </cell>
          <cell r="T1086">
            <v>89</v>
          </cell>
          <cell r="AB1086">
            <v>12.910000000000201</v>
          </cell>
          <cell r="AC1086">
            <v>653</v>
          </cell>
          <cell r="AE1086">
            <v>29.6399999999995</v>
          </cell>
          <cell r="AF1086">
            <v>338</v>
          </cell>
        </row>
        <row r="1087">
          <cell r="S1087" t="str">
            <v>3'42.4</v>
          </cell>
          <cell r="T1087">
            <v>89</v>
          </cell>
          <cell r="AB1087">
            <v>12.9200000000003</v>
          </cell>
          <cell r="AC1087">
            <v>654</v>
          </cell>
          <cell r="AE1087">
            <v>29.659999999999499</v>
          </cell>
          <cell r="AF1087">
            <v>338</v>
          </cell>
        </row>
        <row r="1088">
          <cell r="S1088" t="str">
            <v>3'42.5</v>
          </cell>
          <cell r="T1088">
            <v>89</v>
          </cell>
          <cell r="AB1088">
            <v>12.9300000000003</v>
          </cell>
          <cell r="AC1088">
            <v>654</v>
          </cell>
          <cell r="AE1088">
            <v>29.679999999999499</v>
          </cell>
          <cell r="AF1088">
            <v>338</v>
          </cell>
        </row>
        <row r="1089">
          <cell r="S1089" t="str">
            <v>3'42.6</v>
          </cell>
          <cell r="T1089">
            <v>88</v>
          </cell>
          <cell r="AB1089">
            <v>12.9400000000003</v>
          </cell>
          <cell r="AC1089">
            <v>655</v>
          </cell>
          <cell r="AE1089">
            <v>29.699999999999498</v>
          </cell>
          <cell r="AF1089">
            <v>338</v>
          </cell>
        </row>
        <row r="1090">
          <cell r="S1090" t="str">
            <v>3'42.7</v>
          </cell>
          <cell r="T1090">
            <v>88</v>
          </cell>
          <cell r="AB1090">
            <v>12.950000000000299</v>
          </cell>
          <cell r="AC1090">
            <v>655</v>
          </cell>
          <cell r="AE1090">
            <v>29.719999999999501</v>
          </cell>
          <cell r="AF1090">
            <v>338</v>
          </cell>
        </row>
        <row r="1091">
          <cell r="S1091" t="str">
            <v>3'42.8</v>
          </cell>
          <cell r="T1091">
            <v>87</v>
          </cell>
          <cell r="AB1091">
            <v>12.960000000000299</v>
          </cell>
          <cell r="AC1091">
            <v>655</v>
          </cell>
          <cell r="AE1091">
            <v>29.739999999999501</v>
          </cell>
          <cell r="AF1091">
            <v>338</v>
          </cell>
        </row>
        <row r="1092">
          <cell r="S1092" t="str">
            <v>3'42.9</v>
          </cell>
          <cell r="T1092">
            <v>87</v>
          </cell>
          <cell r="AB1092">
            <v>12.970000000000301</v>
          </cell>
          <cell r="AC1092">
            <v>656</v>
          </cell>
          <cell r="AE1092">
            <v>29.759999999999501</v>
          </cell>
          <cell r="AF1092">
            <v>338</v>
          </cell>
        </row>
        <row r="1093">
          <cell r="S1093" t="str">
            <v>3'43.0</v>
          </cell>
          <cell r="T1093">
            <v>86</v>
          </cell>
          <cell r="AB1093">
            <v>12.980000000000301</v>
          </cell>
          <cell r="AC1093">
            <v>656</v>
          </cell>
          <cell r="AE1093">
            <v>29.7799999999995</v>
          </cell>
          <cell r="AF1093">
            <v>338</v>
          </cell>
        </row>
        <row r="1094">
          <cell r="S1094" t="str">
            <v>3'43.1</v>
          </cell>
          <cell r="T1094">
            <v>86</v>
          </cell>
          <cell r="AB1094">
            <v>12.9900000000003</v>
          </cell>
          <cell r="AC1094">
            <v>657</v>
          </cell>
          <cell r="AE1094">
            <v>29.7999999999995</v>
          </cell>
          <cell r="AF1094">
            <v>338</v>
          </cell>
        </row>
        <row r="1095">
          <cell r="S1095" t="str">
            <v>3'43.2</v>
          </cell>
          <cell r="T1095">
            <v>85</v>
          </cell>
          <cell r="AB1095">
            <v>13.0000000000003</v>
          </cell>
          <cell r="AC1095">
            <v>657</v>
          </cell>
          <cell r="AE1095">
            <v>29.819999999999499</v>
          </cell>
          <cell r="AF1095">
            <v>338</v>
          </cell>
        </row>
        <row r="1096">
          <cell r="S1096" t="str">
            <v>3'43.3</v>
          </cell>
          <cell r="T1096">
            <v>85</v>
          </cell>
          <cell r="AB1096">
            <v>13.0100000000003</v>
          </cell>
          <cell r="AC1096">
            <v>658</v>
          </cell>
          <cell r="AE1096">
            <v>29.839999999999499</v>
          </cell>
          <cell r="AF1096">
            <v>338</v>
          </cell>
        </row>
        <row r="1097">
          <cell r="S1097" t="str">
            <v>3'43.4</v>
          </cell>
          <cell r="T1097">
            <v>85</v>
          </cell>
          <cell r="AB1097">
            <v>13.0200000000003</v>
          </cell>
          <cell r="AC1097">
            <v>658</v>
          </cell>
          <cell r="AE1097">
            <v>29.859999999999498</v>
          </cell>
          <cell r="AF1097">
            <v>338</v>
          </cell>
        </row>
        <row r="1098">
          <cell r="S1098" t="str">
            <v>3'43.5</v>
          </cell>
          <cell r="T1098">
            <v>84</v>
          </cell>
          <cell r="AB1098">
            <v>13.0300000000003</v>
          </cell>
          <cell r="AC1098">
            <v>658</v>
          </cell>
          <cell r="AE1098">
            <v>29.879999999999502</v>
          </cell>
          <cell r="AF1098">
            <v>338</v>
          </cell>
        </row>
        <row r="1099">
          <cell r="S1099" t="str">
            <v>3'43.6</v>
          </cell>
          <cell r="T1099">
            <v>84</v>
          </cell>
          <cell r="AB1099">
            <v>13.040000000000299</v>
          </cell>
          <cell r="AC1099">
            <v>659</v>
          </cell>
          <cell r="AE1099">
            <v>29.899999999999501</v>
          </cell>
          <cell r="AF1099">
            <v>338</v>
          </cell>
        </row>
        <row r="1100">
          <cell r="S1100" t="str">
            <v>3'43.7</v>
          </cell>
          <cell r="T1100">
            <v>83</v>
          </cell>
          <cell r="AB1100">
            <v>13.050000000000299</v>
          </cell>
          <cell r="AC1100">
            <v>659</v>
          </cell>
          <cell r="AE1100">
            <v>29.919999999999501</v>
          </cell>
          <cell r="AF1100">
            <v>338</v>
          </cell>
        </row>
        <row r="1101">
          <cell r="S1101" t="str">
            <v>3'43.8</v>
          </cell>
          <cell r="T1101">
            <v>83</v>
          </cell>
          <cell r="AB1101">
            <v>13.060000000000301</v>
          </cell>
          <cell r="AC1101">
            <v>660</v>
          </cell>
          <cell r="AE1101">
            <v>29.9399999999995</v>
          </cell>
          <cell r="AF1101">
            <v>338</v>
          </cell>
        </row>
        <row r="1102">
          <cell r="S1102" t="str">
            <v>3'43.9</v>
          </cell>
          <cell r="T1102">
            <v>82</v>
          </cell>
          <cell r="AB1102">
            <v>13.0700000000003</v>
          </cell>
          <cell r="AC1102">
            <v>660</v>
          </cell>
          <cell r="AE1102">
            <v>29.9599999999995</v>
          </cell>
          <cell r="AF1102">
            <v>338</v>
          </cell>
        </row>
        <row r="1103">
          <cell r="S1103" t="str">
            <v>3'44.0</v>
          </cell>
          <cell r="T1103">
            <v>82</v>
          </cell>
          <cell r="AB1103">
            <v>13.0800000000003</v>
          </cell>
          <cell r="AC1103">
            <v>660</v>
          </cell>
          <cell r="AE1103">
            <v>29.979999999999499</v>
          </cell>
          <cell r="AF1103">
            <v>338</v>
          </cell>
        </row>
        <row r="1104">
          <cell r="S1104" t="str">
            <v>3'44.1</v>
          </cell>
          <cell r="T1104">
            <v>82</v>
          </cell>
          <cell r="AB1104">
            <v>13.0900000000003</v>
          </cell>
          <cell r="AC1104">
            <v>661</v>
          </cell>
          <cell r="AE1104">
            <v>29.999999999999499</v>
          </cell>
          <cell r="AF1104">
            <v>344</v>
          </cell>
        </row>
        <row r="1105">
          <cell r="S1105" t="str">
            <v>3'44.2</v>
          </cell>
          <cell r="T1105">
            <v>81</v>
          </cell>
          <cell r="AB1105">
            <v>13.1000000000003</v>
          </cell>
          <cell r="AC1105">
            <v>661</v>
          </cell>
          <cell r="AE1105">
            <v>30.019999999999499</v>
          </cell>
          <cell r="AF1105">
            <v>344</v>
          </cell>
        </row>
        <row r="1106">
          <cell r="S1106" t="str">
            <v>3'44.3</v>
          </cell>
          <cell r="T1106">
            <v>81</v>
          </cell>
          <cell r="AB1106">
            <v>13.1100000000003</v>
          </cell>
          <cell r="AC1106">
            <v>662</v>
          </cell>
          <cell r="AE1106">
            <v>30.039999999999502</v>
          </cell>
          <cell r="AF1106">
            <v>344</v>
          </cell>
        </row>
        <row r="1107">
          <cell r="S1107" t="str">
            <v>3'44.4</v>
          </cell>
          <cell r="T1107">
            <v>80</v>
          </cell>
          <cell r="AB1107">
            <v>13.120000000000299</v>
          </cell>
          <cell r="AC1107">
            <v>662</v>
          </cell>
          <cell r="AE1107">
            <v>30.059999999999501</v>
          </cell>
          <cell r="AF1107">
            <v>344</v>
          </cell>
        </row>
        <row r="1108">
          <cell r="S1108" t="str">
            <v>3'44.5</v>
          </cell>
          <cell r="T1108">
            <v>80</v>
          </cell>
          <cell r="AB1108">
            <v>13.130000000000299</v>
          </cell>
          <cell r="AC1108">
            <v>663</v>
          </cell>
          <cell r="AE1108">
            <v>30.079999999999501</v>
          </cell>
          <cell r="AF1108">
            <v>344</v>
          </cell>
        </row>
        <row r="1109">
          <cell r="S1109" t="str">
            <v>3'44.6</v>
          </cell>
          <cell r="T1109">
            <v>79</v>
          </cell>
          <cell r="AB1109">
            <v>13.140000000000301</v>
          </cell>
          <cell r="AC1109">
            <v>663</v>
          </cell>
          <cell r="AE1109">
            <v>30.0999999999995</v>
          </cell>
          <cell r="AF1109">
            <v>344</v>
          </cell>
        </row>
        <row r="1110">
          <cell r="S1110" t="str">
            <v>3'44.7</v>
          </cell>
          <cell r="T1110">
            <v>79</v>
          </cell>
          <cell r="AB1110">
            <v>13.150000000000301</v>
          </cell>
          <cell r="AC1110">
            <v>663</v>
          </cell>
          <cell r="AE1110">
            <v>30.1199999999995</v>
          </cell>
          <cell r="AF1110">
            <v>344</v>
          </cell>
        </row>
        <row r="1111">
          <cell r="S1111" t="str">
            <v>3'44.8</v>
          </cell>
          <cell r="T1111">
            <v>79</v>
          </cell>
          <cell r="AB1111">
            <v>13.1600000000003</v>
          </cell>
          <cell r="AC1111">
            <v>664</v>
          </cell>
          <cell r="AE1111">
            <v>30.1399999999995</v>
          </cell>
          <cell r="AF1111">
            <v>344</v>
          </cell>
        </row>
        <row r="1112">
          <cell r="S1112" t="str">
            <v>3'44.9</v>
          </cell>
          <cell r="T1112">
            <v>78</v>
          </cell>
          <cell r="AB1112">
            <v>13.1700000000003</v>
          </cell>
          <cell r="AC1112">
            <v>664</v>
          </cell>
          <cell r="AE1112">
            <v>30.159999999999499</v>
          </cell>
          <cell r="AF1112">
            <v>344</v>
          </cell>
        </row>
        <row r="1113">
          <cell r="S1113" t="str">
            <v>3'45.0</v>
          </cell>
          <cell r="T1113">
            <v>78</v>
          </cell>
          <cell r="AB1113">
            <v>13.1800000000003</v>
          </cell>
          <cell r="AC1113">
            <v>665</v>
          </cell>
          <cell r="AE1113">
            <v>30.179999999999499</v>
          </cell>
          <cell r="AF1113">
            <v>344</v>
          </cell>
        </row>
        <row r="1114">
          <cell r="S1114" t="str">
            <v>3'45.1</v>
          </cell>
          <cell r="T1114">
            <v>77</v>
          </cell>
          <cell r="AB1114">
            <v>13.1900000000003</v>
          </cell>
          <cell r="AC1114">
            <v>665</v>
          </cell>
          <cell r="AE1114">
            <v>30.199999999999498</v>
          </cell>
          <cell r="AF1114">
            <v>344</v>
          </cell>
        </row>
        <row r="1115">
          <cell r="S1115" t="str">
            <v>3'45.2</v>
          </cell>
          <cell r="T1115">
            <v>77</v>
          </cell>
          <cell r="AB1115">
            <v>13.200000000000299</v>
          </cell>
          <cell r="AC1115">
            <v>666</v>
          </cell>
          <cell r="AE1115">
            <v>30.219999999999501</v>
          </cell>
          <cell r="AF1115">
            <v>344</v>
          </cell>
        </row>
        <row r="1116">
          <cell r="S1116" t="str">
            <v>3'45.3</v>
          </cell>
          <cell r="T1116">
            <v>76</v>
          </cell>
          <cell r="AB1116">
            <v>13.210000000000299</v>
          </cell>
          <cell r="AC1116">
            <v>666</v>
          </cell>
          <cell r="AE1116">
            <v>30.239999999999501</v>
          </cell>
          <cell r="AF1116">
            <v>344</v>
          </cell>
        </row>
        <row r="1117">
          <cell r="S1117" t="str">
            <v>3'45.4</v>
          </cell>
          <cell r="T1117">
            <v>76</v>
          </cell>
          <cell r="AB1117">
            <v>13.220000000000301</v>
          </cell>
          <cell r="AC1117">
            <v>666</v>
          </cell>
          <cell r="AE1117">
            <v>30.259999999999501</v>
          </cell>
          <cell r="AF1117">
            <v>344</v>
          </cell>
        </row>
        <row r="1118">
          <cell r="S1118" t="str">
            <v>3'45.5</v>
          </cell>
          <cell r="T1118">
            <v>76</v>
          </cell>
          <cell r="AB1118">
            <v>13.230000000000301</v>
          </cell>
          <cell r="AC1118">
            <v>667</v>
          </cell>
          <cell r="AE1118">
            <v>30.2799999999995</v>
          </cell>
          <cell r="AF1118">
            <v>344</v>
          </cell>
        </row>
        <row r="1119">
          <cell r="S1119" t="str">
            <v>3'45.6</v>
          </cell>
          <cell r="T1119">
            <v>75</v>
          </cell>
          <cell r="AB1119">
            <v>13.2400000000003</v>
          </cell>
          <cell r="AC1119">
            <v>667</v>
          </cell>
          <cell r="AE1119">
            <v>30.2999999999995</v>
          </cell>
          <cell r="AF1119">
            <v>344</v>
          </cell>
        </row>
        <row r="1120">
          <cell r="S1120" t="str">
            <v>3'45.7</v>
          </cell>
          <cell r="T1120">
            <v>75</v>
          </cell>
          <cell r="AB1120">
            <v>13.2500000000003</v>
          </cell>
          <cell r="AC1120">
            <v>668</v>
          </cell>
          <cell r="AE1120">
            <v>30.319999999999499</v>
          </cell>
          <cell r="AF1120">
            <v>344</v>
          </cell>
        </row>
        <row r="1121">
          <cell r="S1121" t="str">
            <v>3'45.8</v>
          </cell>
          <cell r="T1121">
            <v>74</v>
          </cell>
          <cell r="AB1121">
            <v>13.2600000000003</v>
          </cell>
          <cell r="AC1121">
            <v>668</v>
          </cell>
          <cell r="AE1121">
            <v>30.339999999999499</v>
          </cell>
          <cell r="AF1121">
            <v>344</v>
          </cell>
        </row>
        <row r="1122">
          <cell r="S1122" t="str">
            <v>3'45.9</v>
          </cell>
          <cell r="T1122">
            <v>74</v>
          </cell>
          <cell r="AB1122">
            <v>13.2700000000003</v>
          </cell>
          <cell r="AC1122">
            <v>668</v>
          </cell>
          <cell r="AE1122">
            <v>30.359999999999498</v>
          </cell>
          <cell r="AF1122">
            <v>344</v>
          </cell>
        </row>
        <row r="1123">
          <cell r="S1123" t="str">
            <v>3'46.0</v>
          </cell>
          <cell r="T1123">
            <v>73</v>
          </cell>
          <cell r="AB1123">
            <v>13.2800000000003</v>
          </cell>
          <cell r="AC1123">
            <v>669</v>
          </cell>
          <cell r="AE1123">
            <v>30.379999999999502</v>
          </cell>
          <cell r="AF1123">
            <v>344</v>
          </cell>
        </row>
        <row r="1124">
          <cell r="S1124" t="str">
            <v>3'46.1</v>
          </cell>
          <cell r="T1124">
            <v>73</v>
          </cell>
          <cell r="AB1124">
            <v>13.290000000000299</v>
          </cell>
          <cell r="AC1124">
            <v>669</v>
          </cell>
          <cell r="AE1124">
            <v>30.399999999999501</v>
          </cell>
          <cell r="AF1124">
            <v>344</v>
          </cell>
        </row>
        <row r="1125">
          <cell r="S1125" t="str">
            <v>3'46.2</v>
          </cell>
          <cell r="T1125">
            <v>73</v>
          </cell>
          <cell r="AB1125">
            <v>13.300000000000299</v>
          </cell>
          <cell r="AC1125">
            <v>670</v>
          </cell>
          <cell r="AE1125">
            <v>30.419999999999501</v>
          </cell>
          <cell r="AF1125">
            <v>344</v>
          </cell>
        </row>
        <row r="1126">
          <cell r="S1126" t="str">
            <v>3'46.3</v>
          </cell>
          <cell r="T1126">
            <v>72</v>
          </cell>
          <cell r="AB1126">
            <v>13.310000000000301</v>
          </cell>
          <cell r="AC1126">
            <v>670</v>
          </cell>
          <cell r="AE1126">
            <v>30.4399999999995</v>
          </cell>
          <cell r="AF1126">
            <v>344</v>
          </cell>
        </row>
        <row r="1127">
          <cell r="S1127" t="str">
            <v>3'46.4</v>
          </cell>
          <cell r="T1127">
            <v>72</v>
          </cell>
          <cell r="AB1127">
            <v>13.3200000000003</v>
          </cell>
          <cell r="AC1127">
            <v>671</v>
          </cell>
          <cell r="AE1127">
            <v>30.4599999999995</v>
          </cell>
          <cell r="AF1127">
            <v>344</v>
          </cell>
        </row>
        <row r="1128">
          <cell r="S1128" t="str">
            <v>3'46.5</v>
          </cell>
          <cell r="T1128">
            <v>71</v>
          </cell>
          <cell r="AB1128">
            <v>13.3300000000003</v>
          </cell>
          <cell r="AC1128">
            <v>671</v>
          </cell>
          <cell r="AE1128">
            <v>30.479999999999499</v>
          </cell>
          <cell r="AF1128">
            <v>344</v>
          </cell>
        </row>
        <row r="1129">
          <cell r="S1129" t="str">
            <v>3'46.6</v>
          </cell>
          <cell r="T1129">
            <v>71</v>
          </cell>
          <cell r="AB1129">
            <v>13.3400000000003</v>
          </cell>
          <cell r="AC1129">
            <v>671</v>
          </cell>
          <cell r="AE1129">
            <v>30.499999999999499</v>
          </cell>
          <cell r="AF1129">
            <v>350</v>
          </cell>
        </row>
        <row r="1130">
          <cell r="S1130" t="str">
            <v>3'46.7</v>
          </cell>
          <cell r="T1130">
            <v>70</v>
          </cell>
          <cell r="AB1130">
            <v>13.3500000000003</v>
          </cell>
          <cell r="AC1130">
            <v>672</v>
          </cell>
          <cell r="AE1130">
            <v>30.519999999999499</v>
          </cell>
          <cell r="AF1130">
            <v>350</v>
          </cell>
        </row>
        <row r="1131">
          <cell r="S1131" t="str">
            <v>3'46.8</v>
          </cell>
          <cell r="T1131">
            <v>70</v>
          </cell>
          <cell r="AB1131">
            <v>13.3600000000003</v>
          </cell>
          <cell r="AC1131">
            <v>672</v>
          </cell>
          <cell r="AE1131">
            <v>30.539999999999502</v>
          </cell>
          <cell r="AF1131">
            <v>350</v>
          </cell>
        </row>
        <row r="1132">
          <cell r="S1132" t="str">
            <v>3'46.9</v>
          </cell>
          <cell r="T1132">
            <v>70</v>
          </cell>
          <cell r="AB1132">
            <v>13.370000000000299</v>
          </cell>
          <cell r="AC1132">
            <v>673</v>
          </cell>
          <cell r="AE1132">
            <v>30.559999999999501</v>
          </cell>
          <cell r="AF1132">
            <v>350</v>
          </cell>
        </row>
        <row r="1133">
          <cell r="S1133" t="str">
            <v>3'47.0</v>
          </cell>
          <cell r="T1133">
            <v>69</v>
          </cell>
          <cell r="AB1133">
            <v>13.380000000000299</v>
          </cell>
          <cell r="AC1133">
            <v>673</v>
          </cell>
          <cell r="AE1133">
            <v>30.579999999999501</v>
          </cell>
          <cell r="AF1133">
            <v>350</v>
          </cell>
        </row>
        <row r="1134">
          <cell r="S1134" t="str">
            <v>3'47.1</v>
          </cell>
          <cell r="T1134">
            <v>69</v>
          </cell>
          <cell r="AB1134">
            <v>13.390000000000301</v>
          </cell>
          <cell r="AC1134">
            <v>673</v>
          </cell>
          <cell r="AE1134">
            <v>30.5999999999995</v>
          </cell>
          <cell r="AF1134">
            <v>350</v>
          </cell>
        </row>
        <row r="1135">
          <cell r="S1135" t="str">
            <v>3'47.2</v>
          </cell>
          <cell r="T1135">
            <v>68</v>
          </cell>
          <cell r="AB1135">
            <v>13.400000000000301</v>
          </cell>
          <cell r="AC1135">
            <v>674</v>
          </cell>
          <cell r="AE1135">
            <v>30.6199999999995</v>
          </cell>
          <cell r="AF1135">
            <v>350</v>
          </cell>
        </row>
        <row r="1136">
          <cell r="S1136" t="str">
            <v>3'47.3</v>
          </cell>
          <cell r="T1136">
            <v>68</v>
          </cell>
          <cell r="AB1136">
            <v>13.4100000000003</v>
          </cell>
          <cell r="AC1136">
            <v>674</v>
          </cell>
          <cell r="AE1136">
            <v>30.6399999999995</v>
          </cell>
          <cell r="AF1136">
            <v>350</v>
          </cell>
        </row>
        <row r="1137">
          <cell r="S1137" t="str">
            <v>3'47.4</v>
          </cell>
          <cell r="T1137">
            <v>68</v>
          </cell>
          <cell r="AB1137">
            <v>13.4200000000003</v>
          </cell>
          <cell r="AC1137">
            <v>675</v>
          </cell>
          <cell r="AE1137">
            <v>30.659999999999499</v>
          </cell>
          <cell r="AF1137">
            <v>350</v>
          </cell>
        </row>
        <row r="1138">
          <cell r="S1138" t="str">
            <v>3'47.5</v>
          </cell>
          <cell r="T1138">
            <v>67</v>
          </cell>
          <cell r="AB1138">
            <v>13.4300000000003</v>
          </cell>
          <cell r="AC1138">
            <v>675</v>
          </cell>
          <cell r="AE1138">
            <v>30.679999999999499</v>
          </cell>
          <cell r="AF1138">
            <v>350</v>
          </cell>
        </row>
        <row r="1139">
          <cell r="S1139" t="str">
            <v>3'47.6</v>
          </cell>
          <cell r="T1139">
            <v>67</v>
          </cell>
          <cell r="AB1139">
            <v>13.4400000000003</v>
          </cell>
          <cell r="AC1139">
            <v>675</v>
          </cell>
          <cell r="AE1139">
            <v>30.699999999999498</v>
          </cell>
          <cell r="AF1139">
            <v>350</v>
          </cell>
        </row>
        <row r="1140">
          <cell r="S1140" t="str">
            <v>3'47.7</v>
          </cell>
          <cell r="T1140">
            <v>66</v>
          </cell>
          <cell r="AB1140">
            <v>13.450000000000299</v>
          </cell>
          <cell r="AC1140">
            <v>676</v>
          </cell>
          <cell r="AE1140">
            <v>30.719999999999501</v>
          </cell>
          <cell r="AF1140">
            <v>350</v>
          </cell>
        </row>
        <row r="1141">
          <cell r="S1141" t="str">
            <v>3'47.8</v>
          </cell>
          <cell r="T1141">
            <v>66</v>
          </cell>
          <cell r="AB1141">
            <v>13.460000000000299</v>
          </cell>
          <cell r="AC1141">
            <v>676</v>
          </cell>
          <cell r="AE1141">
            <v>30.739999999999501</v>
          </cell>
          <cell r="AF1141">
            <v>350</v>
          </cell>
        </row>
        <row r="1142">
          <cell r="S1142" t="str">
            <v>3'47.9</v>
          </cell>
          <cell r="T1142">
            <v>65</v>
          </cell>
          <cell r="AB1142">
            <v>13.470000000000301</v>
          </cell>
          <cell r="AC1142">
            <v>677</v>
          </cell>
          <cell r="AE1142">
            <v>30.759999999999501</v>
          </cell>
          <cell r="AF1142">
            <v>350</v>
          </cell>
        </row>
        <row r="1143">
          <cell r="S1143" t="str">
            <v>3'48.0</v>
          </cell>
          <cell r="T1143">
            <v>65</v>
          </cell>
          <cell r="AB1143">
            <v>13.480000000000301</v>
          </cell>
          <cell r="AC1143">
            <v>677</v>
          </cell>
          <cell r="AE1143">
            <v>30.7799999999995</v>
          </cell>
          <cell r="AF1143">
            <v>350</v>
          </cell>
        </row>
        <row r="1144">
          <cell r="S1144" t="str">
            <v>3'48.1</v>
          </cell>
          <cell r="T1144">
            <v>65</v>
          </cell>
          <cell r="AB1144">
            <v>13.4900000000003</v>
          </cell>
          <cell r="AC1144">
            <v>678</v>
          </cell>
          <cell r="AE1144">
            <v>30.7999999999995</v>
          </cell>
          <cell r="AF1144">
            <v>350</v>
          </cell>
        </row>
        <row r="1145">
          <cell r="S1145" t="str">
            <v>3'48.2</v>
          </cell>
          <cell r="T1145">
            <v>53</v>
          </cell>
          <cell r="AB1145">
            <v>13.5000000000003</v>
          </cell>
          <cell r="AC1145">
            <v>678</v>
          </cell>
          <cell r="AE1145">
            <v>30.819999999999499</v>
          </cell>
          <cell r="AF1145">
            <v>350</v>
          </cell>
        </row>
        <row r="1146">
          <cell r="S1146" t="str">
            <v>3'48.3</v>
          </cell>
          <cell r="T1146">
            <v>64</v>
          </cell>
          <cell r="AB1146">
            <v>13.5100000000003</v>
          </cell>
          <cell r="AC1146">
            <v>678</v>
          </cell>
          <cell r="AE1146">
            <v>30.839999999999499</v>
          </cell>
          <cell r="AF1146">
            <v>350</v>
          </cell>
        </row>
        <row r="1147">
          <cell r="S1147" t="str">
            <v>3'48.4</v>
          </cell>
          <cell r="T1147">
            <v>63</v>
          </cell>
          <cell r="AB1147">
            <v>13.5200000000003</v>
          </cell>
          <cell r="AC1147">
            <v>679</v>
          </cell>
          <cell r="AE1147">
            <v>30.859999999999498</v>
          </cell>
          <cell r="AF1147">
            <v>350</v>
          </cell>
        </row>
        <row r="1148">
          <cell r="S1148" t="str">
            <v>3'48.5</v>
          </cell>
          <cell r="T1148">
            <v>63</v>
          </cell>
          <cell r="AB1148">
            <v>13.5300000000003</v>
          </cell>
          <cell r="AC1148">
            <v>679</v>
          </cell>
          <cell r="AE1148">
            <v>30.879999999999502</v>
          </cell>
          <cell r="AF1148">
            <v>350</v>
          </cell>
        </row>
        <row r="1149">
          <cell r="S1149" t="str">
            <v>3'48.6</v>
          </cell>
          <cell r="T1149">
            <v>63</v>
          </cell>
          <cell r="AB1149">
            <v>13.540000000000299</v>
          </cell>
          <cell r="AC1149">
            <v>680</v>
          </cell>
          <cell r="AE1149">
            <v>30.899999999999501</v>
          </cell>
          <cell r="AF1149">
            <v>350</v>
          </cell>
        </row>
        <row r="1150">
          <cell r="S1150" t="str">
            <v>3'48.7</v>
          </cell>
          <cell r="T1150">
            <v>62</v>
          </cell>
          <cell r="AB1150">
            <v>13.550000000000299</v>
          </cell>
          <cell r="AC1150">
            <v>680</v>
          </cell>
          <cell r="AE1150">
            <v>30.919999999999501</v>
          </cell>
          <cell r="AF1150">
            <v>350</v>
          </cell>
        </row>
        <row r="1151">
          <cell r="S1151" t="str">
            <v>3'48.8</v>
          </cell>
          <cell r="T1151">
            <v>62</v>
          </cell>
          <cell r="AB1151">
            <v>13.560000000000301</v>
          </cell>
          <cell r="AC1151">
            <v>680</v>
          </cell>
          <cell r="AE1151">
            <v>30.9399999999995</v>
          </cell>
          <cell r="AF1151">
            <v>350</v>
          </cell>
        </row>
        <row r="1152">
          <cell r="S1152" t="str">
            <v>3'48.9</v>
          </cell>
          <cell r="T1152">
            <v>61</v>
          </cell>
          <cell r="AB1152">
            <v>13.5700000000003</v>
          </cell>
          <cell r="AC1152">
            <v>681</v>
          </cell>
          <cell r="AE1152">
            <v>30.9599999999995</v>
          </cell>
          <cell r="AF1152">
            <v>350</v>
          </cell>
        </row>
        <row r="1153">
          <cell r="S1153" t="str">
            <v>3'49.0</v>
          </cell>
          <cell r="T1153">
            <v>61</v>
          </cell>
          <cell r="AB1153">
            <v>13.5800000000003</v>
          </cell>
          <cell r="AC1153">
            <v>681</v>
          </cell>
          <cell r="AE1153">
            <v>30.979999999999499</v>
          </cell>
          <cell r="AF1153">
            <v>350</v>
          </cell>
        </row>
        <row r="1154">
          <cell r="S1154" t="str">
            <v>3'49.1</v>
          </cell>
          <cell r="T1154">
            <v>61</v>
          </cell>
          <cell r="AB1154">
            <v>13.5900000000003</v>
          </cell>
          <cell r="AC1154">
            <v>682</v>
          </cell>
          <cell r="AE1154">
            <v>30.999999999999499</v>
          </cell>
          <cell r="AF1154">
            <v>356</v>
          </cell>
        </row>
        <row r="1155">
          <cell r="S1155" t="str">
            <v>3'49.2</v>
          </cell>
          <cell r="T1155">
            <v>60</v>
          </cell>
          <cell r="AB1155">
            <v>13.6000000000003</v>
          </cell>
          <cell r="AC1155">
            <v>682</v>
          </cell>
          <cell r="AE1155">
            <v>31.019999999999499</v>
          </cell>
          <cell r="AF1155">
            <v>356</v>
          </cell>
        </row>
        <row r="1156">
          <cell r="S1156" t="str">
            <v>3'49.3</v>
          </cell>
          <cell r="T1156">
            <v>60</v>
          </cell>
          <cell r="AB1156">
            <v>13.6100000000003</v>
          </cell>
          <cell r="AC1156">
            <v>683</v>
          </cell>
          <cell r="AE1156">
            <v>31.039999999999502</v>
          </cell>
          <cell r="AF1156">
            <v>356</v>
          </cell>
        </row>
        <row r="1157">
          <cell r="S1157" t="str">
            <v>3'49.4</v>
          </cell>
          <cell r="T1157">
            <v>59</v>
          </cell>
          <cell r="AB1157">
            <v>13.620000000000299</v>
          </cell>
          <cell r="AC1157">
            <v>683</v>
          </cell>
          <cell r="AE1157">
            <v>31.059999999999501</v>
          </cell>
          <cell r="AF1157">
            <v>356</v>
          </cell>
        </row>
        <row r="1158">
          <cell r="S1158" t="str">
            <v>3'49.5</v>
          </cell>
          <cell r="T1158">
            <v>59</v>
          </cell>
          <cell r="AB1158">
            <v>13.630000000000299</v>
          </cell>
          <cell r="AC1158">
            <v>683</v>
          </cell>
          <cell r="AE1158">
            <v>31.079999999999501</v>
          </cell>
          <cell r="AF1158">
            <v>356</v>
          </cell>
        </row>
        <row r="1159">
          <cell r="S1159" t="str">
            <v>3'49.6</v>
          </cell>
          <cell r="T1159">
            <v>58</v>
          </cell>
          <cell r="AB1159">
            <v>13.640000000000301</v>
          </cell>
          <cell r="AC1159">
            <v>684</v>
          </cell>
          <cell r="AE1159">
            <v>31.0999999999995</v>
          </cell>
          <cell r="AF1159">
            <v>356</v>
          </cell>
        </row>
        <row r="1160">
          <cell r="S1160" t="str">
            <v>3'49.7</v>
          </cell>
          <cell r="T1160">
            <v>58</v>
          </cell>
          <cell r="AB1160">
            <v>13.650000000000301</v>
          </cell>
          <cell r="AC1160">
            <v>684</v>
          </cell>
          <cell r="AE1160">
            <v>31.1199999999995</v>
          </cell>
          <cell r="AF1160">
            <v>356</v>
          </cell>
        </row>
        <row r="1161">
          <cell r="S1161" t="str">
            <v>3'49.8</v>
          </cell>
          <cell r="T1161">
            <v>58</v>
          </cell>
          <cell r="AB1161">
            <v>13.6600000000003</v>
          </cell>
          <cell r="AC1161">
            <v>685</v>
          </cell>
          <cell r="AE1161">
            <v>31.1399999999995</v>
          </cell>
          <cell r="AF1161">
            <v>356</v>
          </cell>
        </row>
        <row r="1162">
          <cell r="S1162" t="str">
            <v>3'49.9</v>
          </cell>
          <cell r="T1162">
            <v>57</v>
          </cell>
          <cell r="AB1162">
            <v>13.6700000000003</v>
          </cell>
          <cell r="AC1162">
            <v>685</v>
          </cell>
          <cell r="AE1162">
            <v>31.159999999999499</v>
          </cell>
          <cell r="AF1162">
            <v>356</v>
          </cell>
        </row>
        <row r="1163">
          <cell r="S1163" t="str">
            <v>3'50.0</v>
          </cell>
          <cell r="T1163">
            <v>57</v>
          </cell>
          <cell r="AB1163">
            <v>13.6800000000003</v>
          </cell>
          <cell r="AC1163">
            <v>685</v>
          </cell>
          <cell r="AE1163">
            <v>31.179999999999499</v>
          </cell>
          <cell r="AF1163">
            <v>356</v>
          </cell>
        </row>
        <row r="1164">
          <cell r="S1164" t="str">
            <v>3'50.1</v>
          </cell>
          <cell r="T1164">
            <v>56</v>
          </cell>
          <cell r="AB1164">
            <v>13.6900000000003</v>
          </cell>
          <cell r="AC1164">
            <v>686</v>
          </cell>
          <cell r="AE1164">
            <v>31.199999999999498</v>
          </cell>
          <cell r="AF1164">
            <v>356</v>
          </cell>
        </row>
        <row r="1165">
          <cell r="S1165" t="str">
            <v>3'50.2</v>
          </cell>
          <cell r="T1165">
            <v>56</v>
          </cell>
          <cell r="AB1165">
            <v>13.700000000000299</v>
          </cell>
          <cell r="AC1165">
            <v>686</v>
          </cell>
          <cell r="AE1165">
            <v>31.219999999999501</v>
          </cell>
          <cell r="AF1165">
            <v>356</v>
          </cell>
        </row>
        <row r="1166">
          <cell r="S1166" t="str">
            <v>3'50.3</v>
          </cell>
          <cell r="T1166">
            <v>56</v>
          </cell>
          <cell r="AB1166">
            <v>13.710000000000299</v>
          </cell>
          <cell r="AC1166">
            <v>687</v>
          </cell>
          <cell r="AE1166">
            <v>31.239999999999501</v>
          </cell>
          <cell r="AF1166">
            <v>356</v>
          </cell>
        </row>
        <row r="1167">
          <cell r="S1167" t="str">
            <v>3'50.4</v>
          </cell>
          <cell r="T1167">
            <v>55</v>
          </cell>
          <cell r="AB1167">
            <v>13.720000000000301</v>
          </cell>
          <cell r="AC1167">
            <v>687</v>
          </cell>
          <cell r="AE1167">
            <v>31.259999999999501</v>
          </cell>
          <cell r="AF1167">
            <v>356</v>
          </cell>
        </row>
        <row r="1168">
          <cell r="S1168" t="str">
            <v>3'50.5</v>
          </cell>
          <cell r="T1168">
            <v>55</v>
          </cell>
          <cell r="AB1168">
            <v>13.730000000000301</v>
          </cell>
          <cell r="AC1168">
            <v>687</v>
          </cell>
          <cell r="AE1168">
            <v>31.2799999999995</v>
          </cell>
          <cell r="AF1168">
            <v>356</v>
          </cell>
        </row>
        <row r="1169">
          <cell r="S1169" t="str">
            <v>3'50.6</v>
          </cell>
          <cell r="T1169">
            <v>54</v>
          </cell>
          <cell r="AB1169">
            <v>13.7400000000003</v>
          </cell>
          <cell r="AC1169">
            <v>688</v>
          </cell>
          <cell r="AE1169">
            <v>31.2999999999995</v>
          </cell>
          <cell r="AF1169">
            <v>356</v>
          </cell>
        </row>
        <row r="1170">
          <cell r="S1170" t="str">
            <v>3'50.7</v>
          </cell>
          <cell r="T1170">
            <v>54</v>
          </cell>
          <cell r="AB1170">
            <v>13.7500000000003</v>
          </cell>
          <cell r="AC1170">
            <v>688</v>
          </cell>
          <cell r="AE1170">
            <v>31.319999999999499</v>
          </cell>
          <cell r="AF1170">
            <v>356</v>
          </cell>
        </row>
        <row r="1171">
          <cell r="S1171" t="str">
            <v>3'50.8</v>
          </cell>
          <cell r="T1171">
            <v>53</v>
          </cell>
          <cell r="AB1171">
            <v>13.7600000000003</v>
          </cell>
          <cell r="AC1171">
            <v>689</v>
          </cell>
          <cell r="AE1171">
            <v>31.339999999999499</v>
          </cell>
          <cell r="AF1171">
            <v>356</v>
          </cell>
        </row>
        <row r="1172">
          <cell r="S1172" t="str">
            <v>3'50.9</v>
          </cell>
          <cell r="T1172">
            <v>53</v>
          </cell>
          <cell r="AB1172">
            <v>13.7700000000003</v>
          </cell>
          <cell r="AC1172">
            <v>689</v>
          </cell>
          <cell r="AE1172">
            <v>31.359999999999498</v>
          </cell>
          <cell r="AF1172">
            <v>356</v>
          </cell>
        </row>
        <row r="1173">
          <cell r="S1173" t="str">
            <v>3'51.0</v>
          </cell>
          <cell r="T1173">
            <v>53</v>
          </cell>
          <cell r="AB1173">
            <v>13.7800000000003</v>
          </cell>
          <cell r="AC1173">
            <v>689</v>
          </cell>
          <cell r="AE1173">
            <v>31.379999999999502</v>
          </cell>
          <cell r="AF1173">
            <v>356</v>
          </cell>
        </row>
        <row r="1174">
          <cell r="S1174" t="str">
            <v>3'51.1</v>
          </cell>
          <cell r="T1174">
            <v>52</v>
          </cell>
          <cell r="AB1174">
            <v>13.790000000000299</v>
          </cell>
          <cell r="AC1174">
            <v>690</v>
          </cell>
          <cell r="AE1174">
            <v>31.399999999999501</v>
          </cell>
          <cell r="AF1174">
            <v>356</v>
          </cell>
        </row>
        <row r="1175">
          <cell r="S1175" t="str">
            <v>3'51.2</v>
          </cell>
          <cell r="T1175">
            <v>52</v>
          </cell>
          <cell r="AB1175">
            <v>13.800000000000299</v>
          </cell>
          <cell r="AC1175">
            <v>690</v>
          </cell>
          <cell r="AE1175">
            <v>31.419999999999501</v>
          </cell>
          <cell r="AF1175">
            <v>356</v>
          </cell>
        </row>
        <row r="1176">
          <cell r="S1176" t="str">
            <v>3'51.3</v>
          </cell>
          <cell r="T1176">
            <v>51</v>
          </cell>
          <cell r="AB1176">
            <v>13.810000000000301</v>
          </cell>
          <cell r="AC1176">
            <v>691</v>
          </cell>
          <cell r="AE1176">
            <v>31.4399999999995</v>
          </cell>
          <cell r="AF1176">
            <v>356</v>
          </cell>
        </row>
        <row r="1177">
          <cell r="S1177" t="str">
            <v>3'51.4</v>
          </cell>
          <cell r="T1177">
            <v>51</v>
          </cell>
          <cell r="AB1177">
            <v>13.8200000000003</v>
          </cell>
          <cell r="AC1177">
            <v>691</v>
          </cell>
          <cell r="AE1177">
            <v>31.4599999999995</v>
          </cell>
          <cell r="AF1177">
            <v>356</v>
          </cell>
        </row>
        <row r="1178">
          <cell r="S1178" t="str">
            <v>3'51.5</v>
          </cell>
          <cell r="T1178">
            <v>51</v>
          </cell>
          <cell r="AB1178">
            <v>13.8300000000003</v>
          </cell>
          <cell r="AC1178">
            <v>692</v>
          </cell>
          <cell r="AE1178">
            <v>31.479999999999499</v>
          </cell>
          <cell r="AF1178">
            <v>356</v>
          </cell>
        </row>
        <row r="1179">
          <cell r="S1179" t="str">
            <v>3'51.6</v>
          </cell>
          <cell r="T1179">
            <v>50</v>
          </cell>
          <cell r="AB1179">
            <v>13.8400000000003</v>
          </cell>
          <cell r="AC1179">
            <v>692</v>
          </cell>
          <cell r="AE1179">
            <v>31.499999999999499</v>
          </cell>
          <cell r="AF1179">
            <v>361</v>
          </cell>
        </row>
        <row r="1180">
          <cell r="S1180" t="str">
            <v>3'51.7</v>
          </cell>
          <cell r="T1180">
            <v>50</v>
          </cell>
          <cell r="AB1180">
            <v>13.8500000000003</v>
          </cell>
          <cell r="AC1180">
            <v>692</v>
          </cell>
          <cell r="AE1180">
            <v>31.519999999999499</v>
          </cell>
          <cell r="AF1180">
            <v>361</v>
          </cell>
        </row>
        <row r="1181">
          <cell r="S1181" t="str">
            <v>3'51.8</v>
          </cell>
          <cell r="T1181">
            <v>49</v>
          </cell>
          <cell r="AB1181">
            <v>13.8600000000003</v>
          </cell>
          <cell r="AC1181">
            <v>693</v>
          </cell>
          <cell r="AE1181">
            <v>31.539999999999502</v>
          </cell>
          <cell r="AF1181">
            <v>361</v>
          </cell>
        </row>
        <row r="1182">
          <cell r="S1182" t="str">
            <v>3'51.9</v>
          </cell>
          <cell r="T1182">
            <v>49</v>
          </cell>
          <cell r="AB1182">
            <v>13.870000000000299</v>
          </cell>
          <cell r="AC1182">
            <v>693</v>
          </cell>
          <cell r="AE1182">
            <v>31.559999999999501</v>
          </cell>
          <cell r="AF1182">
            <v>361</v>
          </cell>
        </row>
        <row r="1183">
          <cell r="S1183" t="str">
            <v>3'52.0</v>
          </cell>
          <cell r="T1183">
            <v>49</v>
          </cell>
          <cell r="AB1183">
            <v>13.880000000000299</v>
          </cell>
          <cell r="AC1183">
            <v>694</v>
          </cell>
          <cell r="AE1183">
            <v>31.579999999999501</v>
          </cell>
          <cell r="AF1183">
            <v>361</v>
          </cell>
        </row>
        <row r="1184">
          <cell r="S1184" t="str">
            <v>3'52.1</v>
          </cell>
          <cell r="T1184">
            <v>48</v>
          </cell>
          <cell r="AB1184">
            <v>13.890000000000301</v>
          </cell>
          <cell r="AC1184">
            <v>694</v>
          </cell>
          <cell r="AE1184">
            <v>31.5999999999995</v>
          </cell>
          <cell r="AF1184">
            <v>361</v>
          </cell>
        </row>
        <row r="1185">
          <cell r="S1185" t="str">
            <v>3'52.2</v>
          </cell>
          <cell r="T1185">
            <v>48</v>
          </cell>
          <cell r="AB1185">
            <v>13.900000000000301</v>
          </cell>
          <cell r="AC1185">
            <v>694</v>
          </cell>
          <cell r="AE1185">
            <v>31.6199999999995</v>
          </cell>
          <cell r="AF1185">
            <v>361</v>
          </cell>
        </row>
        <row r="1186">
          <cell r="S1186" t="str">
            <v>3'52.3</v>
          </cell>
          <cell r="T1186">
            <v>47</v>
          </cell>
          <cell r="AB1186">
            <v>13.9100000000003</v>
          </cell>
          <cell r="AC1186">
            <v>695</v>
          </cell>
          <cell r="AE1186">
            <v>31.6399999999995</v>
          </cell>
          <cell r="AF1186">
            <v>361</v>
          </cell>
        </row>
        <row r="1187">
          <cell r="S1187" t="str">
            <v>3'52.4</v>
          </cell>
          <cell r="T1187">
            <v>47</v>
          </cell>
          <cell r="AB1187">
            <v>13.9200000000003</v>
          </cell>
          <cell r="AC1187">
            <v>695</v>
          </cell>
          <cell r="AE1187">
            <v>31.659999999999499</v>
          </cell>
          <cell r="AF1187">
            <v>361</v>
          </cell>
        </row>
        <row r="1188">
          <cell r="S1188" t="str">
            <v>3'52.5</v>
          </cell>
          <cell r="T1188">
            <v>47</v>
          </cell>
          <cell r="AB1188">
            <v>13.9300000000003</v>
          </cell>
          <cell r="AC1188">
            <v>696</v>
          </cell>
          <cell r="AE1188">
            <v>31.679999999999499</v>
          </cell>
          <cell r="AF1188">
            <v>361</v>
          </cell>
        </row>
        <row r="1189">
          <cell r="S1189" t="str">
            <v>3'52.6</v>
          </cell>
          <cell r="T1189">
            <v>46</v>
          </cell>
          <cell r="AB1189">
            <v>13.9400000000003</v>
          </cell>
          <cell r="AC1189">
            <v>696</v>
          </cell>
          <cell r="AE1189">
            <v>31.699999999999498</v>
          </cell>
          <cell r="AF1189">
            <v>361</v>
          </cell>
        </row>
        <row r="1190">
          <cell r="S1190" t="str">
            <v>3'52.7</v>
          </cell>
          <cell r="T1190">
            <v>46</v>
          </cell>
          <cell r="AB1190">
            <v>13.950000000000299</v>
          </cell>
          <cell r="AC1190">
            <v>696</v>
          </cell>
          <cell r="AE1190">
            <v>31.719999999999501</v>
          </cell>
          <cell r="AF1190">
            <v>361</v>
          </cell>
        </row>
        <row r="1191">
          <cell r="S1191" t="str">
            <v>3'52.8</v>
          </cell>
          <cell r="T1191">
            <v>45</v>
          </cell>
          <cell r="AB1191">
            <v>13.960000000000299</v>
          </cell>
          <cell r="AC1191">
            <v>697</v>
          </cell>
          <cell r="AE1191">
            <v>31.739999999999501</v>
          </cell>
          <cell r="AF1191">
            <v>361</v>
          </cell>
        </row>
        <row r="1192">
          <cell r="S1192" t="str">
            <v>3'52.9</v>
          </cell>
          <cell r="T1192">
            <v>45</v>
          </cell>
          <cell r="AB1192">
            <v>13.970000000000301</v>
          </cell>
          <cell r="AC1192">
            <v>697</v>
          </cell>
          <cell r="AE1192">
            <v>31.759999999999501</v>
          </cell>
          <cell r="AF1192">
            <v>361</v>
          </cell>
        </row>
        <row r="1193">
          <cell r="S1193" t="str">
            <v>3'53.0</v>
          </cell>
          <cell r="T1193">
            <v>45</v>
          </cell>
          <cell r="AB1193">
            <v>13.980000000000301</v>
          </cell>
          <cell r="AC1193">
            <v>698</v>
          </cell>
          <cell r="AE1193">
            <v>31.7799999999995</v>
          </cell>
          <cell r="AF1193">
            <v>361</v>
          </cell>
        </row>
        <row r="1194">
          <cell r="S1194" t="str">
            <v>3'53.1</v>
          </cell>
          <cell r="T1194">
            <v>44</v>
          </cell>
          <cell r="AB1194">
            <v>13.9900000000003</v>
          </cell>
          <cell r="AC1194">
            <v>698</v>
          </cell>
          <cell r="AE1194">
            <v>31.7999999999995</v>
          </cell>
          <cell r="AF1194">
            <v>361</v>
          </cell>
        </row>
        <row r="1195">
          <cell r="S1195" t="str">
            <v>3'53.2</v>
          </cell>
          <cell r="T1195">
            <v>44</v>
          </cell>
          <cell r="AB1195">
            <v>14.0000000000003</v>
          </cell>
          <cell r="AC1195">
            <v>698</v>
          </cell>
          <cell r="AE1195">
            <v>31.819999999999499</v>
          </cell>
          <cell r="AF1195">
            <v>361</v>
          </cell>
        </row>
        <row r="1196">
          <cell r="S1196" t="str">
            <v>3'53.3</v>
          </cell>
          <cell r="T1196">
            <v>43</v>
          </cell>
          <cell r="AB1196">
            <v>14.0100000000003</v>
          </cell>
          <cell r="AC1196">
            <v>699</v>
          </cell>
          <cell r="AE1196">
            <v>31.839999999999499</v>
          </cell>
          <cell r="AF1196">
            <v>361</v>
          </cell>
        </row>
        <row r="1197">
          <cell r="S1197" t="str">
            <v>3'53.4</v>
          </cell>
          <cell r="T1197">
            <v>43</v>
          </cell>
          <cell r="AB1197">
            <v>14.0200000000003</v>
          </cell>
          <cell r="AC1197">
            <v>699</v>
          </cell>
          <cell r="AE1197">
            <v>31.859999999999498</v>
          </cell>
          <cell r="AF1197">
            <v>361</v>
          </cell>
        </row>
        <row r="1198">
          <cell r="S1198" t="str">
            <v>3'53.5</v>
          </cell>
          <cell r="T1198">
            <v>43</v>
          </cell>
          <cell r="AB1198">
            <v>14.0300000000003</v>
          </cell>
          <cell r="AC1198">
            <v>700</v>
          </cell>
          <cell r="AE1198">
            <v>31.879999999999502</v>
          </cell>
          <cell r="AF1198">
            <v>361</v>
          </cell>
        </row>
        <row r="1199">
          <cell r="S1199" t="str">
            <v>3'53.6</v>
          </cell>
          <cell r="T1199">
            <v>42</v>
          </cell>
          <cell r="AB1199">
            <v>14.040000000000299</v>
          </cell>
          <cell r="AC1199">
            <v>700</v>
          </cell>
          <cell r="AE1199">
            <v>31.899999999999501</v>
          </cell>
          <cell r="AF1199">
            <v>361</v>
          </cell>
        </row>
        <row r="1200">
          <cell r="S1200" t="str">
            <v>3'53.7</v>
          </cell>
          <cell r="T1200">
            <v>42</v>
          </cell>
          <cell r="AB1200">
            <v>14.050000000000299</v>
          </cell>
          <cell r="AC1200">
            <v>700</v>
          </cell>
          <cell r="AE1200">
            <v>31.919999999999501</v>
          </cell>
          <cell r="AF1200">
            <v>361</v>
          </cell>
        </row>
        <row r="1201">
          <cell r="S1201" t="str">
            <v>3'53.8</v>
          </cell>
          <cell r="T1201">
            <v>41</v>
          </cell>
          <cell r="AB1201">
            <v>14.060000000000301</v>
          </cell>
          <cell r="AC1201">
            <v>701</v>
          </cell>
          <cell r="AE1201">
            <v>31.9399999999995</v>
          </cell>
          <cell r="AF1201">
            <v>361</v>
          </cell>
        </row>
        <row r="1202">
          <cell r="S1202" t="str">
            <v>3'53.9</v>
          </cell>
          <cell r="T1202">
            <v>41</v>
          </cell>
          <cell r="AB1202">
            <v>14.0700000000003</v>
          </cell>
          <cell r="AC1202">
            <v>701</v>
          </cell>
          <cell r="AE1202">
            <v>31.9599999999995</v>
          </cell>
          <cell r="AF1202">
            <v>361</v>
          </cell>
        </row>
        <row r="1203">
          <cell r="S1203" t="str">
            <v>3'54.0</v>
          </cell>
          <cell r="T1203">
            <v>41</v>
          </cell>
          <cell r="AB1203">
            <v>14.0800000000003</v>
          </cell>
          <cell r="AC1203">
            <v>702</v>
          </cell>
          <cell r="AE1203">
            <v>31.979999999999499</v>
          </cell>
          <cell r="AF1203">
            <v>361</v>
          </cell>
        </row>
        <row r="1204">
          <cell r="S1204" t="str">
            <v>3'54.1</v>
          </cell>
          <cell r="T1204">
            <v>40</v>
          </cell>
          <cell r="AB1204">
            <v>14.0900000000003</v>
          </cell>
          <cell r="AC1204">
            <v>702</v>
          </cell>
          <cell r="AE1204">
            <v>31.999999999999499</v>
          </cell>
          <cell r="AF1204">
            <v>367</v>
          </cell>
        </row>
        <row r="1205">
          <cell r="S1205" t="str">
            <v>3'54.2</v>
          </cell>
          <cell r="T1205">
            <v>40</v>
          </cell>
          <cell r="AB1205">
            <v>14.1000000000003</v>
          </cell>
          <cell r="AC1205">
            <v>703</v>
          </cell>
          <cell r="AE1205">
            <v>32.019999999999499</v>
          </cell>
          <cell r="AF1205">
            <v>367</v>
          </cell>
        </row>
        <row r="1206">
          <cell r="S1206" t="str">
            <v>3'54.3</v>
          </cell>
          <cell r="T1206">
            <v>39</v>
          </cell>
          <cell r="AB1206">
            <v>14.1100000000003</v>
          </cell>
          <cell r="AC1206">
            <v>703</v>
          </cell>
          <cell r="AE1206">
            <v>32.039999999999502</v>
          </cell>
          <cell r="AF1206">
            <v>367</v>
          </cell>
        </row>
        <row r="1207">
          <cell r="S1207" t="str">
            <v>3'54.4</v>
          </cell>
          <cell r="T1207">
            <v>39</v>
          </cell>
          <cell r="AB1207">
            <v>14.120000000000299</v>
          </cell>
          <cell r="AC1207">
            <v>703</v>
          </cell>
          <cell r="AE1207">
            <v>32.059999999999498</v>
          </cell>
          <cell r="AF1207">
            <v>367</v>
          </cell>
        </row>
        <row r="1208">
          <cell r="S1208" t="str">
            <v>3'54.5</v>
          </cell>
          <cell r="T1208">
            <v>39</v>
          </cell>
          <cell r="AB1208">
            <v>14.130000000000299</v>
          </cell>
          <cell r="AC1208">
            <v>704</v>
          </cell>
          <cell r="AE1208">
            <v>32.079999999999501</v>
          </cell>
          <cell r="AF1208">
            <v>367</v>
          </cell>
        </row>
        <row r="1209">
          <cell r="S1209" t="str">
            <v>3'54.6</v>
          </cell>
          <cell r="T1209">
            <v>38</v>
          </cell>
          <cell r="AB1209">
            <v>14.140000000000301</v>
          </cell>
          <cell r="AC1209">
            <v>704</v>
          </cell>
          <cell r="AE1209">
            <v>32.099999999999497</v>
          </cell>
          <cell r="AF1209">
            <v>367</v>
          </cell>
        </row>
        <row r="1210">
          <cell r="S1210" t="str">
            <v>3'54.7</v>
          </cell>
          <cell r="T1210">
            <v>38</v>
          </cell>
          <cell r="AB1210">
            <v>14.150000000000301</v>
          </cell>
          <cell r="AC1210">
            <v>705</v>
          </cell>
          <cell r="AE1210">
            <v>32.1199999999995</v>
          </cell>
          <cell r="AF1210">
            <v>367</v>
          </cell>
        </row>
        <row r="1211">
          <cell r="S1211" t="str">
            <v>3'54.8</v>
          </cell>
          <cell r="T1211">
            <v>38</v>
          </cell>
          <cell r="AB1211">
            <v>14.1600000000003</v>
          </cell>
          <cell r="AC1211">
            <v>705</v>
          </cell>
          <cell r="AE1211">
            <v>32.139999999999503</v>
          </cell>
          <cell r="AF1211">
            <v>367</v>
          </cell>
        </row>
        <row r="1212">
          <cell r="S1212" t="str">
            <v>3'54.9</v>
          </cell>
          <cell r="T1212">
            <v>37</v>
          </cell>
          <cell r="AB1212">
            <v>14.1700000000003</v>
          </cell>
          <cell r="AC1212">
            <v>705</v>
          </cell>
          <cell r="AE1212">
            <v>32.159999999999499</v>
          </cell>
          <cell r="AF1212">
            <v>367</v>
          </cell>
        </row>
        <row r="1213">
          <cell r="S1213" t="str">
            <v>3'55.0</v>
          </cell>
          <cell r="T1213">
            <v>37</v>
          </cell>
          <cell r="AB1213">
            <v>14.1800000000003</v>
          </cell>
          <cell r="AC1213">
            <v>706</v>
          </cell>
          <cell r="AE1213">
            <v>32.179999999999502</v>
          </cell>
          <cell r="AF1213">
            <v>367</v>
          </cell>
        </row>
        <row r="1214">
          <cell r="S1214" t="str">
            <v>3'55.1</v>
          </cell>
          <cell r="T1214">
            <v>36</v>
          </cell>
          <cell r="AB1214">
            <v>14.1900000000003</v>
          </cell>
          <cell r="AC1214">
            <v>706</v>
          </cell>
          <cell r="AE1214">
            <v>32.199999999999498</v>
          </cell>
          <cell r="AF1214">
            <v>367</v>
          </cell>
        </row>
        <row r="1215">
          <cell r="S1215" t="str">
            <v>3'55.2</v>
          </cell>
          <cell r="T1215">
            <v>36</v>
          </cell>
          <cell r="AB1215">
            <v>14.200000000000299</v>
          </cell>
          <cell r="AC1215">
            <v>707</v>
          </cell>
          <cell r="AE1215">
            <v>32.219999999999501</v>
          </cell>
          <cell r="AF1215">
            <v>367</v>
          </cell>
        </row>
        <row r="1216">
          <cell r="S1216" t="str">
            <v>3'55.3</v>
          </cell>
          <cell r="T1216">
            <v>36</v>
          </cell>
          <cell r="AB1216">
            <v>14.210000000000299</v>
          </cell>
          <cell r="AC1216">
            <v>707</v>
          </cell>
          <cell r="AE1216">
            <v>32.239999999999498</v>
          </cell>
          <cell r="AF1216">
            <v>367</v>
          </cell>
        </row>
        <row r="1217">
          <cell r="S1217" t="str">
            <v>3'55.4</v>
          </cell>
          <cell r="T1217">
            <v>35</v>
          </cell>
          <cell r="AB1217">
            <v>14.220000000000301</v>
          </cell>
          <cell r="AC1217">
            <v>707</v>
          </cell>
          <cell r="AE1217">
            <v>32.259999999999501</v>
          </cell>
          <cell r="AF1217">
            <v>367</v>
          </cell>
        </row>
        <row r="1218">
          <cell r="S1218" t="str">
            <v>3'55.5</v>
          </cell>
          <cell r="T1218">
            <v>35</v>
          </cell>
          <cell r="AB1218">
            <v>14.230000000000301</v>
          </cell>
          <cell r="AC1218">
            <v>708</v>
          </cell>
          <cell r="AE1218">
            <v>32.279999999999497</v>
          </cell>
          <cell r="AF1218">
            <v>367</v>
          </cell>
        </row>
        <row r="1219">
          <cell r="S1219" t="str">
            <v>3'55.6</v>
          </cell>
          <cell r="T1219">
            <v>34</v>
          </cell>
          <cell r="AB1219">
            <v>14.2400000000003</v>
          </cell>
          <cell r="AC1219">
            <v>708</v>
          </cell>
          <cell r="AE1219">
            <v>32.2999999999995</v>
          </cell>
          <cell r="AF1219">
            <v>367</v>
          </cell>
        </row>
        <row r="1220">
          <cell r="S1220" t="str">
            <v>3'55.7</v>
          </cell>
          <cell r="T1220">
            <v>34</v>
          </cell>
          <cell r="AB1220">
            <v>14.2500000000003</v>
          </cell>
          <cell r="AC1220">
            <v>709</v>
          </cell>
          <cell r="AE1220">
            <v>32.319999999999503</v>
          </cell>
          <cell r="AF1220">
            <v>367</v>
          </cell>
        </row>
        <row r="1221">
          <cell r="S1221" t="str">
            <v>3'55.8</v>
          </cell>
          <cell r="T1221">
            <v>34</v>
          </cell>
          <cell r="AB1221">
            <v>14.2600000000003</v>
          </cell>
          <cell r="AC1221">
            <v>709</v>
          </cell>
          <cell r="AE1221">
            <v>32.339999999999499</v>
          </cell>
          <cell r="AF1221">
            <v>367</v>
          </cell>
        </row>
        <row r="1222">
          <cell r="S1222" t="str">
            <v>3'55.9</v>
          </cell>
          <cell r="T1222">
            <v>33</v>
          </cell>
          <cell r="AB1222">
            <v>14.2700000000003</v>
          </cell>
          <cell r="AC1222">
            <v>709</v>
          </cell>
          <cell r="AE1222">
            <v>32.359999999999502</v>
          </cell>
          <cell r="AF1222">
            <v>367</v>
          </cell>
        </row>
        <row r="1223">
          <cell r="S1223" t="str">
            <v>3'56.0</v>
          </cell>
          <cell r="T1223">
            <v>33</v>
          </cell>
          <cell r="AB1223">
            <v>14.2800000000003</v>
          </cell>
          <cell r="AC1223">
            <v>710</v>
          </cell>
          <cell r="AE1223">
            <v>32.379999999999498</v>
          </cell>
          <cell r="AF1223">
            <v>367</v>
          </cell>
        </row>
        <row r="1224">
          <cell r="S1224" t="str">
            <v>3'56.1</v>
          </cell>
          <cell r="T1224">
            <v>32</v>
          </cell>
          <cell r="AB1224">
            <v>14.290000000000299</v>
          </cell>
          <cell r="AC1224">
            <v>710</v>
          </cell>
          <cell r="AE1224">
            <v>32.399999999999501</v>
          </cell>
          <cell r="AF1224">
            <v>367</v>
          </cell>
        </row>
        <row r="1225">
          <cell r="S1225" t="str">
            <v>3'56.2</v>
          </cell>
          <cell r="T1225">
            <v>32</v>
          </cell>
          <cell r="AB1225">
            <v>14.300000000000299</v>
          </cell>
          <cell r="AC1225">
            <v>711</v>
          </cell>
          <cell r="AE1225">
            <v>32.419999999999497</v>
          </cell>
          <cell r="AF1225">
            <v>367</v>
          </cell>
        </row>
        <row r="1226">
          <cell r="S1226" t="str">
            <v>3'56.3</v>
          </cell>
          <cell r="T1226">
            <v>32</v>
          </cell>
          <cell r="AB1226">
            <v>14.310000000000301</v>
          </cell>
          <cell r="AC1226">
            <v>711</v>
          </cell>
          <cell r="AE1226">
            <v>32.4399999999995</v>
          </cell>
          <cell r="AF1226">
            <v>367</v>
          </cell>
        </row>
        <row r="1227">
          <cell r="S1227" t="str">
            <v>3'56.4</v>
          </cell>
          <cell r="T1227">
            <v>31</v>
          </cell>
          <cell r="AB1227">
            <v>14.3200000000003</v>
          </cell>
          <cell r="AC1227">
            <v>711</v>
          </cell>
          <cell r="AE1227">
            <v>32.459999999999503</v>
          </cell>
          <cell r="AF1227">
            <v>367</v>
          </cell>
        </row>
        <row r="1228">
          <cell r="S1228" t="str">
            <v>3'56.5</v>
          </cell>
          <cell r="T1228">
            <v>31</v>
          </cell>
          <cell r="AB1228">
            <v>14.3300000000003</v>
          </cell>
          <cell r="AC1228">
            <v>712</v>
          </cell>
          <cell r="AE1228">
            <v>32.479999999999499</v>
          </cell>
          <cell r="AF1228">
            <v>367</v>
          </cell>
        </row>
        <row r="1229">
          <cell r="S1229" t="str">
            <v>3'56.6</v>
          </cell>
          <cell r="T1229">
            <v>30</v>
          </cell>
          <cell r="AB1229">
            <v>14.3400000000003</v>
          </cell>
          <cell r="AC1229">
            <v>712</v>
          </cell>
          <cell r="AE1229">
            <v>32.499999999999503</v>
          </cell>
          <cell r="AF1229">
            <v>372</v>
          </cell>
        </row>
        <row r="1230">
          <cell r="S1230" t="str">
            <v>3'56.7</v>
          </cell>
          <cell r="T1230">
            <v>30</v>
          </cell>
          <cell r="AB1230">
            <v>14.3500000000003</v>
          </cell>
          <cell r="AC1230">
            <v>713</v>
          </cell>
          <cell r="AE1230">
            <v>32.519999999999499</v>
          </cell>
          <cell r="AF1230">
            <v>372</v>
          </cell>
        </row>
        <row r="1231">
          <cell r="S1231" t="str">
            <v>3'56.8</v>
          </cell>
          <cell r="T1231">
            <v>30</v>
          </cell>
          <cell r="AB1231">
            <v>14.3600000000003</v>
          </cell>
          <cell r="AC1231">
            <v>713</v>
          </cell>
          <cell r="AE1231">
            <v>32.539999999999502</v>
          </cell>
          <cell r="AF1231">
            <v>372</v>
          </cell>
        </row>
        <row r="1232">
          <cell r="S1232" t="str">
            <v>3'56.9</v>
          </cell>
          <cell r="T1232">
            <v>29</v>
          </cell>
          <cell r="AB1232">
            <v>14.370000000000299</v>
          </cell>
          <cell r="AC1232">
            <v>713</v>
          </cell>
          <cell r="AE1232">
            <v>32.559999999999498</v>
          </cell>
          <cell r="AF1232">
            <v>372</v>
          </cell>
        </row>
        <row r="1233">
          <cell r="S1233" t="str">
            <v>3'57.0</v>
          </cell>
          <cell r="T1233">
            <v>29</v>
          </cell>
          <cell r="AB1233">
            <v>14.380000000000299</v>
          </cell>
          <cell r="AC1233">
            <v>714</v>
          </cell>
          <cell r="AE1233">
            <v>32.579999999999501</v>
          </cell>
          <cell r="AF1233">
            <v>372</v>
          </cell>
        </row>
        <row r="1234">
          <cell r="S1234" t="str">
            <v>3'57.1</v>
          </cell>
          <cell r="T1234">
            <v>29</v>
          </cell>
          <cell r="AB1234">
            <v>14.390000000000301</v>
          </cell>
          <cell r="AC1234">
            <v>714</v>
          </cell>
          <cell r="AE1234">
            <v>32.599999999999497</v>
          </cell>
          <cell r="AF1234">
            <v>372</v>
          </cell>
        </row>
        <row r="1235">
          <cell r="S1235" t="str">
            <v>3'57.2</v>
          </cell>
          <cell r="T1235">
            <v>28</v>
          </cell>
          <cell r="AB1235">
            <v>14.400000000000301</v>
          </cell>
          <cell r="AC1235">
            <v>715</v>
          </cell>
          <cell r="AE1235">
            <v>32.6199999999995</v>
          </cell>
          <cell r="AF1235">
            <v>372</v>
          </cell>
        </row>
        <row r="1236">
          <cell r="S1236" t="str">
            <v>3'57.3</v>
          </cell>
          <cell r="T1236">
            <v>28</v>
          </cell>
          <cell r="AB1236">
            <v>14.4100000000003</v>
          </cell>
          <cell r="AC1236">
            <v>715</v>
          </cell>
          <cell r="AE1236">
            <v>32.639999999999503</v>
          </cell>
          <cell r="AF1236">
            <v>372</v>
          </cell>
        </row>
        <row r="1237">
          <cell r="S1237" t="str">
            <v>3'57.4</v>
          </cell>
          <cell r="T1237">
            <v>27</v>
          </cell>
          <cell r="AB1237">
            <v>14.4200000000003</v>
          </cell>
          <cell r="AC1237">
            <v>715</v>
          </cell>
          <cell r="AE1237">
            <v>32.659999999999499</v>
          </cell>
          <cell r="AF1237">
            <v>372</v>
          </cell>
        </row>
        <row r="1238">
          <cell r="S1238" t="str">
            <v>3'57.5</v>
          </cell>
          <cell r="T1238">
            <v>27</v>
          </cell>
          <cell r="AB1238">
            <v>14.4300000000003</v>
          </cell>
          <cell r="AC1238">
            <v>716</v>
          </cell>
          <cell r="AE1238">
            <v>32.679999999999502</v>
          </cell>
          <cell r="AF1238">
            <v>372</v>
          </cell>
        </row>
        <row r="1239">
          <cell r="S1239" t="str">
            <v>3'57.6</v>
          </cell>
          <cell r="T1239">
            <v>27</v>
          </cell>
          <cell r="AB1239">
            <v>14.4400000000003</v>
          </cell>
          <cell r="AC1239">
            <v>716</v>
          </cell>
          <cell r="AE1239">
            <v>32.699999999999498</v>
          </cell>
          <cell r="AF1239">
            <v>372</v>
          </cell>
        </row>
        <row r="1240">
          <cell r="S1240" t="str">
            <v>3'57.7</v>
          </cell>
          <cell r="T1240">
            <v>26</v>
          </cell>
          <cell r="AB1240">
            <v>14.450000000000299</v>
          </cell>
          <cell r="AC1240">
            <v>717</v>
          </cell>
          <cell r="AE1240">
            <v>32.719999999999501</v>
          </cell>
          <cell r="AF1240">
            <v>372</v>
          </cell>
        </row>
        <row r="1241">
          <cell r="S1241" t="str">
            <v>3'57.8</v>
          </cell>
          <cell r="T1241">
            <v>26</v>
          </cell>
          <cell r="AB1241">
            <v>14.460000000000299</v>
          </cell>
          <cell r="AC1241">
            <v>717</v>
          </cell>
          <cell r="AE1241">
            <v>32.739999999999498</v>
          </cell>
          <cell r="AF1241">
            <v>372</v>
          </cell>
        </row>
        <row r="1242">
          <cell r="S1242" t="str">
            <v>3'57.9</v>
          </cell>
          <cell r="T1242">
            <v>25</v>
          </cell>
          <cell r="AB1242">
            <v>14.470000000000301</v>
          </cell>
          <cell r="AC1242">
            <v>717</v>
          </cell>
          <cell r="AE1242">
            <v>32.759999999999501</v>
          </cell>
          <cell r="AF1242">
            <v>372</v>
          </cell>
        </row>
        <row r="1243">
          <cell r="S1243" t="str">
            <v>3'58.0</v>
          </cell>
          <cell r="T1243">
            <v>25</v>
          </cell>
          <cell r="AB1243">
            <v>14.480000000000301</v>
          </cell>
          <cell r="AC1243">
            <v>718</v>
          </cell>
          <cell r="AE1243">
            <v>32.779999999999497</v>
          </cell>
          <cell r="AF1243">
            <v>372</v>
          </cell>
        </row>
        <row r="1244">
          <cell r="S1244" t="str">
            <v>3'58.1</v>
          </cell>
          <cell r="T1244">
            <v>25</v>
          </cell>
          <cell r="AB1244">
            <v>14.4900000000003</v>
          </cell>
          <cell r="AC1244">
            <v>718</v>
          </cell>
          <cell r="AE1244">
            <v>32.7999999999995</v>
          </cell>
          <cell r="AF1244">
            <v>372</v>
          </cell>
        </row>
        <row r="1245">
          <cell r="S1245" t="str">
            <v>3'58.2</v>
          </cell>
          <cell r="T1245">
            <v>24</v>
          </cell>
          <cell r="AB1245">
            <v>14.5000000000003</v>
          </cell>
          <cell r="AC1245">
            <v>719</v>
          </cell>
          <cell r="AE1245">
            <v>32.819999999999503</v>
          </cell>
          <cell r="AF1245">
            <v>372</v>
          </cell>
        </row>
        <row r="1246">
          <cell r="S1246" t="str">
            <v>3'58.3</v>
          </cell>
          <cell r="T1246">
            <v>24</v>
          </cell>
          <cell r="AB1246">
            <v>14.5100000000003</v>
          </cell>
          <cell r="AC1246">
            <v>719</v>
          </cell>
          <cell r="AE1246">
            <v>32.839999999999499</v>
          </cell>
          <cell r="AF1246">
            <v>372</v>
          </cell>
        </row>
        <row r="1247">
          <cell r="S1247" t="str">
            <v>3'58.4</v>
          </cell>
          <cell r="T1247">
            <v>24</v>
          </cell>
          <cell r="AB1247">
            <v>14.5200000000003</v>
          </cell>
          <cell r="AC1247">
            <v>719</v>
          </cell>
          <cell r="AE1247">
            <v>32.859999999999502</v>
          </cell>
          <cell r="AF1247">
            <v>372</v>
          </cell>
        </row>
        <row r="1248">
          <cell r="S1248" t="str">
            <v>3'58.5</v>
          </cell>
          <cell r="T1248">
            <v>23</v>
          </cell>
          <cell r="AB1248">
            <v>14.5300000000003</v>
          </cell>
          <cell r="AC1248">
            <v>720</v>
          </cell>
          <cell r="AE1248">
            <v>32.879999999999498</v>
          </cell>
          <cell r="AF1248">
            <v>372</v>
          </cell>
        </row>
        <row r="1249">
          <cell r="S1249" t="str">
            <v>3'58.6</v>
          </cell>
          <cell r="T1249">
            <v>23</v>
          </cell>
          <cell r="AB1249">
            <v>14.540000000000299</v>
          </cell>
          <cell r="AC1249">
            <v>720</v>
          </cell>
          <cell r="AE1249">
            <v>32.899999999999501</v>
          </cell>
          <cell r="AF1249">
            <v>372</v>
          </cell>
        </row>
        <row r="1250">
          <cell r="S1250" t="str">
            <v>3'58.7</v>
          </cell>
          <cell r="T1250">
            <v>22</v>
          </cell>
          <cell r="AB1250">
            <v>14.550000000000299</v>
          </cell>
          <cell r="AC1250">
            <v>721</v>
          </cell>
          <cell r="AE1250">
            <v>32.919999999999497</v>
          </cell>
          <cell r="AF1250">
            <v>372</v>
          </cell>
        </row>
        <row r="1251">
          <cell r="S1251" t="str">
            <v>3'58.8</v>
          </cell>
          <cell r="T1251">
            <v>22</v>
          </cell>
          <cell r="AB1251">
            <v>14.560000000000301</v>
          </cell>
          <cell r="AC1251">
            <v>721</v>
          </cell>
          <cell r="AE1251">
            <v>32.9399999999995</v>
          </cell>
          <cell r="AF1251">
            <v>372</v>
          </cell>
        </row>
        <row r="1252">
          <cell r="S1252" t="str">
            <v>3'58.9</v>
          </cell>
          <cell r="T1252">
            <v>22</v>
          </cell>
          <cell r="AB1252">
            <v>14.5700000000003</v>
          </cell>
          <cell r="AC1252">
            <v>721</v>
          </cell>
          <cell r="AE1252">
            <v>32.959999999999503</v>
          </cell>
          <cell r="AF1252">
            <v>372</v>
          </cell>
        </row>
        <row r="1253">
          <cell r="S1253" t="str">
            <v>3'59.0</v>
          </cell>
          <cell r="T1253">
            <v>21</v>
          </cell>
          <cell r="AB1253">
            <v>14.5800000000003</v>
          </cell>
          <cell r="AC1253">
            <v>722</v>
          </cell>
          <cell r="AE1253">
            <v>32.979999999999499</v>
          </cell>
          <cell r="AF1253">
            <v>372</v>
          </cell>
        </row>
        <row r="1254">
          <cell r="S1254" t="str">
            <v>3'59.1</v>
          </cell>
          <cell r="T1254">
            <v>21</v>
          </cell>
          <cell r="AB1254">
            <v>14.5900000000003</v>
          </cell>
          <cell r="AC1254">
            <v>722</v>
          </cell>
          <cell r="AE1254">
            <v>32.999999999999503</v>
          </cell>
          <cell r="AF1254">
            <v>376</v>
          </cell>
        </row>
        <row r="1255">
          <cell r="S1255" t="str">
            <v>3'59.2</v>
          </cell>
          <cell r="T1255">
            <v>21</v>
          </cell>
          <cell r="AB1255">
            <v>14.6000000000003</v>
          </cell>
          <cell r="AC1255">
            <v>723</v>
          </cell>
          <cell r="AE1255">
            <v>33.019999999999499</v>
          </cell>
          <cell r="AF1255">
            <v>376</v>
          </cell>
        </row>
        <row r="1256">
          <cell r="S1256" t="str">
            <v>3'59.3</v>
          </cell>
          <cell r="T1256">
            <v>20</v>
          </cell>
          <cell r="AB1256">
            <v>14.6100000000003</v>
          </cell>
          <cell r="AC1256">
            <v>723</v>
          </cell>
          <cell r="AE1256">
            <v>33.039999999999502</v>
          </cell>
          <cell r="AF1256">
            <v>376</v>
          </cell>
        </row>
        <row r="1257">
          <cell r="S1257" t="str">
            <v>3'59.4</v>
          </cell>
          <cell r="T1257">
            <v>20</v>
          </cell>
          <cell r="AB1257">
            <v>14.620000000000299</v>
          </cell>
          <cell r="AC1257">
            <v>723</v>
          </cell>
          <cell r="AE1257">
            <v>33.059999999999498</v>
          </cell>
          <cell r="AF1257">
            <v>376</v>
          </cell>
        </row>
        <row r="1258">
          <cell r="S1258" t="str">
            <v>3'59.5</v>
          </cell>
          <cell r="T1258">
            <v>19</v>
          </cell>
          <cell r="AB1258">
            <v>14.630000000000299</v>
          </cell>
          <cell r="AC1258">
            <v>724</v>
          </cell>
          <cell r="AE1258">
            <v>33.079999999999501</v>
          </cell>
          <cell r="AF1258">
            <v>376</v>
          </cell>
        </row>
        <row r="1259">
          <cell r="S1259" t="str">
            <v>3'59.6</v>
          </cell>
          <cell r="T1259">
            <v>19</v>
          </cell>
          <cell r="AB1259">
            <v>14.640000000000301</v>
          </cell>
          <cell r="AC1259">
            <v>724</v>
          </cell>
          <cell r="AE1259">
            <v>33.099999999999497</v>
          </cell>
          <cell r="AF1259">
            <v>376</v>
          </cell>
        </row>
        <row r="1260">
          <cell r="S1260" t="str">
            <v>3'59.7</v>
          </cell>
          <cell r="T1260">
            <v>19</v>
          </cell>
          <cell r="AB1260">
            <v>14.650000000000301</v>
          </cell>
          <cell r="AC1260">
            <v>725</v>
          </cell>
          <cell r="AE1260">
            <v>33.1199999999995</v>
          </cell>
          <cell r="AF1260">
            <v>376</v>
          </cell>
        </row>
        <row r="1261">
          <cell r="S1261" t="str">
            <v>3'59.8</v>
          </cell>
          <cell r="T1261">
            <v>18</v>
          </cell>
          <cell r="AB1261">
            <v>14.6600000000003</v>
          </cell>
          <cell r="AC1261">
            <v>725</v>
          </cell>
          <cell r="AE1261">
            <v>33.139999999999503</v>
          </cell>
          <cell r="AF1261">
            <v>376</v>
          </cell>
        </row>
        <row r="1262">
          <cell r="S1262" t="str">
            <v>3'59.9</v>
          </cell>
          <cell r="T1262">
            <v>18</v>
          </cell>
          <cell r="AB1262">
            <v>14.6700000000003</v>
          </cell>
          <cell r="AC1262">
            <v>725</v>
          </cell>
          <cell r="AE1262">
            <v>33.159999999999499</v>
          </cell>
          <cell r="AF1262">
            <v>376</v>
          </cell>
        </row>
        <row r="1263">
          <cell r="S1263" t="str">
            <v>4'00.0</v>
          </cell>
          <cell r="T1263">
            <v>18</v>
          </cell>
          <cell r="AB1263">
            <v>14.6800000000003</v>
          </cell>
          <cell r="AC1263">
            <v>726</v>
          </cell>
          <cell r="AE1263">
            <v>33.179999999999502</v>
          </cell>
          <cell r="AF1263">
            <v>376</v>
          </cell>
        </row>
        <row r="1264">
          <cell r="S1264" t="str">
            <v>4'00.1</v>
          </cell>
          <cell r="T1264">
            <v>17</v>
          </cell>
          <cell r="AB1264">
            <v>14.6900000000003</v>
          </cell>
          <cell r="AC1264">
            <v>726</v>
          </cell>
          <cell r="AE1264">
            <v>33.199999999999498</v>
          </cell>
          <cell r="AF1264">
            <v>376</v>
          </cell>
        </row>
        <row r="1265">
          <cell r="S1265" t="str">
            <v>4'00.2</v>
          </cell>
          <cell r="T1265">
            <v>17</v>
          </cell>
          <cell r="AB1265">
            <v>14.700000000000299</v>
          </cell>
          <cell r="AC1265">
            <v>727</v>
          </cell>
          <cell r="AE1265">
            <v>33.219999999999501</v>
          </cell>
          <cell r="AF1265">
            <v>376</v>
          </cell>
        </row>
        <row r="1266">
          <cell r="S1266" t="str">
            <v>4'00.3</v>
          </cell>
          <cell r="T1266">
            <v>16</v>
          </cell>
          <cell r="AB1266">
            <v>14.710000000000299</v>
          </cell>
          <cell r="AC1266">
            <v>727</v>
          </cell>
          <cell r="AE1266">
            <v>33.239999999999498</v>
          </cell>
          <cell r="AF1266">
            <v>376</v>
          </cell>
        </row>
        <row r="1267">
          <cell r="S1267" t="str">
            <v>4'00.4</v>
          </cell>
          <cell r="T1267">
            <v>16</v>
          </cell>
          <cell r="AB1267">
            <v>14.720000000000301</v>
          </cell>
          <cell r="AC1267">
            <v>727</v>
          </cell>
          <cell r="AE1267">
            <v>33.259999999999501</v>
          </cell>
          <cell r="AF1267">
            <v>376</v>
          </cell>
        </row>
        <row r="1268">
          <cell r="S1268" t="str">
            <v>4'00.5</v>
          </cell>
          <cell r="T1268">
            <v>16</v>
          </cell>
          <cell r="AB1268">
            <v>14.730000000000301</v>
          </cell>
          <cell r="AC1268">
            <v>728</v>
          </cell>
          <cell r="AE1268">
            <v>33.279999999999497</v>
          </cell>
          <cell r="AF1268">
            <v>376</v>
          </cell>
        </row>
        <row r="1269">
          <cell r="S1269" t="str">
            <v>4'00.6</v>
          </cell>
          <cell r="T1269">
            <v>15</v>
          </cell>
          <cell r="AB1269">
            <v>14.7400000000003</v>
          </cell>
          <cell r="AC1269">
            <v>728</v>
          </cell>
          <cell r="AE1269">
            <v>33.2999999999995</v>
          </cell>
          <cell r="AF1269">
            <v>376</v>
          </cell>
        </row>
        <row r="1270">
          <cell r="S1270" t="str">
            <v>4'00.7</v>
          </cell>
          <cell r="T1270">
            <v>15</v>
          </cell>
          <cell r="AB1270">
            <v>14.7500000000003</v>
          </cell>
          <cell r="AC1270">
            <v>728</v>
          </cell>
          <cell r="AE1270">
            <v>33.319999999999503</v>
          </cell>
          <cell r="AF1270">
            <v>376</v>
          </cell>
        </row>
        <row r="1271">
          <cell r="S1271" t="str">
            <v>4'00.8</v>
          </cell>
          <cell r="T1271">
            <v>15</v>
          </cell>
          <cell r="AB1271">
            <v>14.7600000000003</v>
          </cell>
          <cell r="AC1271">
            <v>729</v>
          </cell>
          <cell r="AE1271">
            <v>33.339999999999499</v>
          </cell>
          <cell r="AF1271">
            <v>376</v>
          </cell>
        </row>
        <row r="1272">
          <cell r="S1272" t="str">
            <v>4'00.9</v>
          </cell>
          <cell r="T1272">
            <v>14</v>
          </cell>
          <cell r="AB1272">
            <v>14.7700000000003</v>
          </cell>
          <cell r="AC1272">
            <v>729</v>
          </cell>
          <cell r="AE1272">
            <v>33.359999999999502</v>
          </cell>
          <cell r="AF1272">
            <v>376</v>
          </cell>
        </row>
        <row r="1273">
          <cell r="S1273" t="str">
            <v>4'01.0</v>
          </cell>
          <cell r="T1273">
            <v>14</v>
          </cell>
          <cell r="AB1273">
            <v>14.7800000000003</v>
          </cell>
          <cell r="AC1273">
            <v>730</v>
          </cell>
          <cell r="AE1273">
            <v>33.379999999999498</v>
          </cell>
          <cell r="AF1273">
            <v>376</v>
          </cell>
        </row>
        <row r="1274">
          <cell r="S1274" t="str">
            <v>4'01.1</v>
          </cell>
          <cell r="T1274">
            <v>13</v>
          </cell>
          <cell r="AB1274">
            <v>14.790000000000299</v>
          </cell>
          <cell r="AC1274">
            <v>730</v>
          </cell>
          <cell r="AE1274">
            <v>33.399999999999501</v>
          </cell>
          <cell r="AF1274">
            <v>376</v>
          </cell>
        </row>
        <row r="1275">
          <cell r="S1275" t="str">
            <v>4'01.2</v>
          </cell>
          <cell r="T1275">
            <v>13</v>
          </cell>
          <cell r="AB1275">
            <v>14.800000000000299</v>
          </cell>
          <cell r="AC1275">
            <v>730</v>
          </cell>
          <cell r="AE1275">
            <v>33.419999999999497</v>
          </cell>
          <cell r="AF1275">
            <v>376</v>
          </cell>
        </row>
        <row r="1276">
          <cell r="S1276" t="str">
            <v>4'01.3</v>
          </cell>
          <cell r="T1276">
            <v>13</v>
          </cell>
          <cell r="AB1276">
            <v>14.810000000000301</v>
          </cell>
          <cell r="AC1276">
            <v>731</v>
          </cell>
          <cell r="AE1276">
            <v>33.4399999999995</v>
          </cell>
          <cell r="AF1276">
            <v>376</v>
          </cell>
        </row>
        <row r="1277">
          <cell r="S1277" t="str">
            <v>4'01.4</v>
          </cell>
          <cell r="T1277">
            <v>12</v>
          </cell>
          <cell r="AB1277">
            <v>14.8200000000003</v>
          </cell>
          <cell r="AC1277">
            <v>731</v>
          </cell>
          <cell r="AE1277">
            <v>33.459999999999503</v>
          </cell>
          <cell r="AF1277">
            <v>376</v>
          </cell>
        </row>
        <row r="1278">
          <cell r="S1278" t="str">
            <v>4'01.5</v>
          </cell>
          <cell r="T1278">
            <v>12</v>
          </cell>
          <cell r="AB1278">
            <v>14.8300000000003</v>
          </cell>
          <cell r="AC1278">
            <v>732</v>
          </cell>
          <cell r="AE1278">
            <v>33.479999999999499</v>
          </cell>
          <cell r="AF1278">
            <v>376</v>
          </cell>
        </row>
        <row r="1279">
          <cell r="S1279" t="str">
            <v>4'01.6</v>
          </cell>
          <cell r="T1279">
            <v>12</v>
          </cell>
          <cell r="AB1279">
            <v>14.8400000000003</v>
          </cell>
          <cell r="AC1279">
            <v>732</v>
          </cell>
          <cell r="AE1279">
            <v>33.499999999999503</v>
          </cell>
          <cell r="AF1279">
            <v>383</v>
          </cell>
        </row>
        <row r="1280">
          <cell r="S1280" t="str">
            <v>4'01.7</v>
          </cell>
          <cell r="T1280">
            <v>11</v>
          </cell>
          <cell r="AB1280">
            <v>14.8500000000003</v>
          </cell>
          <cell r="AC1280">
            <v>732</v>
          </cell>
          <cell r="AE1280">
            <v>33.519999999999499</v>
          </cell>
          <cell r="AF1280">
            <v>383</v>
          </cell>
        </row>
        <row r="1281">
          <cell r="S1281" t="str">
            <v>4'01.8</v>
          </cell>
          <cell r="T1281">
            <v>11</v>
          </cell>
          <cell r="AB1281">
            <v>14.8600000000003</v>
          </cell>
          <cell r="AC1281">
            <v>733</v>
          </cell>
          <cell r="AE1281">
            <v>33.539999999999502</v>
          </cell>
          <cell r="AF1281">
            <v>383</v>
          </cell>
        </row>
        <row r="1282">
          <cell r="S1282" t="str">
            <v>4'01.9</v>
          </cell>
          <cell r="T1282">
            <v>10</v>
          </cell>
          <cell r="AB1282">
            <v>14.870000000000299</v>
          </cell>
          <cell r="AC1282">
            <v>733</v>
          </cell>
          <cell r="AE1282">
            <v>33.559999999999498</v>
          </cell>
          <cell r="AF1282">
            <v>383</v>
          </cell>
        </row>
        <row r="1283">
          <cell r="S1283" t="str">
            <v>4'02.0</v>
          </cell>
          <cell r="T1283">
            <v>10</v>
          </cell>
          <cell r="AB1283">
            <v>14.880000000000299</v>
          </cell>
          <cell r="AC1283">
            <v>734</v>
          </cell>
          <cell r="AE1283">
            <v>33.579999999999501</v>
          </cell>
          <cell r="AF1283">
            <v>383</v>
          </cell>
        </row>
        <row r="1284">
          <cell r="S1284" t="str">
            <v>4'02.1</v>
          </cell>
          <cell r="T1284">
            <v>10</v>
          </cell>
          <cell r="AB1284">
            <v>14.890000000000301</v>
          </cell>
          <cell r="AC1284">
            <v>734</v>
          </cell>
          <cell r="AE1284">
            <v>33.599999999999497</v>
          </cell>
          <cell r="AF1284">
            <v>383</v>
          </cell>
        </row>
        <row r="1285">
          <cell r="S1285" t="str">
            <v>4'02.2</v>
          </cell>
          <cell r="T1285">
            <v>9</v>
          </cell>
          <cell r="AB1285">
            <v>14.900000000000301</v>
          </cell>
          <cell r="AC1285">
            <v>734</v>
          </cell>
          <cell r="AE1285">
            <v>33.6199999999995</v>
          </cell>
          <cell r="AF1285">
            <v>383</v>
          </cell>
        </row>
        <row r="1286">
          <cell r="S1286" t="str">
            <v>4'02.3</v>
          </cell>
          <cell r="T1286">
            <v>9</v>
          </cell>
          <cell r="AB1286">
            <v>14.9100000000003</v>
          </cell>
          <cell r="AC1286">
            <v>735</v>
          </cell>
          <cell r="AE1286">
            <v>33.639999999999503</v>
          </cell>
          <cell r="AF1286">
            <v>383</v>
          </cell>
        </row>
        <row r="1287">
          <cell r="S1287" t="str">
            <v>4'02.4</v>
          </cell>
          <cell r="T1287">
            <v>9</v>
          </cell>
          <cell r="AB1287">
            <v>14.9200000000003</v>
          </cell>
          <cell r="AC1287">
            <v>735</v>
          </cell>
          <cell r="AE1287">
            <v>33.659999999999499</v>
          </cell>
          <cell r="AF1287">
            <v>383</v>
          </cell>
        </row>
        <row r="1288">
          <cell r="S1288" t="str">
            <v>4'02.5</v>
          </cell>
          <cell r="T1288">
            <v>8</v>
          </cell>
          <cell r="AB1288">
            <v>14.9300000000003</v>
          </cell>
          <cell r="AC1288">
            <v>736</v>
          </cell>
          <cell r="AE1288">
            <v>33.679999999999502</v>
          </cell>
          <cell r="AF1288">
            <v>383</v>
          </cell>
        </row>
        <row r="1289">
          <cell r="S1289" t="str">
            <v>4'02.6</v>
          </cell>
          <cell r="T1289">
            <v>8</v>
          </cell>
          <cell r="AB1289">
            <v>14.9400000000003</v>
          </cell>
          <cell r="AC1289">
            <v>736</v>
          </cell>
          <cell r="AE1289">
            <v>33.699999999999498</v>
          </cell>
          <cell r="AF1289">
            <v>383</v>
          </cell>
        </row>
        <row r="1290">
          <cell r="S1290" t="str">
            <v>4'02.7</v>
          </cell>
          <cell r="T1290">
            <v>7</v>
          </cell>
          <cell r="AB1290">
            <v>14.950000000000299</v>
          </cell>
          <cell r="AC1290">
            <v>736</v>
          </cell>
          <cell r="AE1290">
            <v>33.719999999999501</v>
          </cell>
          <cell r="AF1290">
            <v>383</v>
          </cell>
        </row>
        <row r="1291">
          <cell r="S1291" t="str">
            <v>4'02.8</v>
          </cell>
          <cell r="T1291">
            <v>7</v>
          </cell>
          <cell r="AB1291">
            <v>14.960000000000299</v>
          </cell>
          <cell r="AC1291">
            <v>737</v>
          </cell>
          <cell r="AE1291">
            <v>33.739999999999498</v>
          </cell>
          <cell r="AF1291">
            <v>383</v>
          </cell>
        </row>
        <row r="1292">
          <cell r="S1292" t="str">
            <v>4'02.9</v>
          </cell>
          <cell r="T1292">
            <v>7</v>
          </cell>
          <cell r="AB1292">
            <v>14.970000000000301</v>
          </cell>
          <cell r="AC1292">
            <v>737</v>
          </cell>
          <cell r="AE1292">
            <v>33.759999999999501</v>
          </cell>
          <cell r="AF1292">
            <v>383</v>
          </cell>
        </row>
        <row r="1293">
          <cell r="S1293" t="str">
            <v>4'03.0</v>
          </cell>
          <cell r="T1293">
            <v>6</v>
          </cell>
          <cell r="AB1293">
            <v>14.980000000000301</v>
          </cell>
          <cell r="AC1293">
            <v>738</v>
          </cell>
          <cell r="AE1293">
            <v>33.779999999999497</v>
          </cell>
          <cell r="AF1293">
            <v>383</v>
          </cell>
        </row>
        <row r="1294">
          <cell r="S1294" t="str">
            <v>4'03.1</v>
          </cell>
          <cell r="T1294">
            <v>6</v>
          </cell>
          <cell r="AB1294">
            <v>14.9900000000003</v>
          </cell>
          <cell r="AC1294">
            <v>738</v>
          </cell>
          <cell r="AE1294">
            <v>33.7999999999995</v>
          </cell>
          <cell r="AF1294">
            <v>383</v>
          </cell>
        </row>
        <row r="1295">
          <cell r="S1295" t="str">
            <v>4'03.2</v>
          </cell>
          <cell r="T1295">
            <v>6</v>
          </cell>
          <cell r="AB1295">
            <v>15.0000000000003</v>
          </cell>
          <cell r="AC1295">
            <v>738</v>
          </cell>
          <cell r="AE1295">
            <v>33.819999999999403</v>
          </cell>
          <cell r="AF1295">
            <v>383</v>
          </cell>
        </row>
        <row r="1296">
          <cell r="S1296" t="str">
            <v>4'03.3</v>
          </cell>
          <cell r="T1296">
            <v>5</v>
          </cell>
          <cell r="AB1296">
            <v>15.0100000000003</v>
          </cell>
          <cell r="AC1296">
            <v>739</v>
          </cell>
          <cell r="AE1296">
            <v>33.839999999999399</v>
          </cell>
          <cell r="AF1296">
            <v>383</v>
          </cell>
        </row>
        <row r="1297">
          <cell r="S1297" t="str">
            <v>4'03.4</v>
          </cell>
          <cell r="T1297">
            <v>5</v>
          </cell>
          <cell r="AB1297">
            <v>15.0200000000003</v>
          </cell>
          <cell r="AC1297">
            <v>739</v>
          </cell>
          <cell r="AE1297">
            <v>33.859999999999403</v>
          </cell>
          <cell r="AF1297">
            <v>383</v>
          </cell>
        </row>
        <row r="1298">
          <cell r="S1298" t="str">
            <v>4'03.5</v>
          </cell>
          <cell r="T1298">
            <v>5</v>
          </cell>
          <cell r="AB1298">
            <v>15.0300000000003</v>
          </cell>
          <cell r="AC1298">
            <v>740</v>
          </cell>
          <cell r="AE1298">
            <v>33.879999999999399</v>
          </cell>
          <cell r="AF1298">
            <v>383</v>
          </cell>
        </row>
        <row r="1299">
          <cell r="S1299" t="str">
            <v>4'03.6</v>
          </cell>
          <cell r="T1299">
            <v>4</v>
          </cell>
          <cell r="AB1299">
            <v>15.040000000000299</v>
          </cell>
          <cell r="AC1299">
            <v>740</v>
          </cell>
          <cell r="AE1299">
            <v>33.899999999999402</v>
          </cell>
          <cell r="AF1299">
            <v>383</v>
          </cell>
        </row>
        <row r="1300">
          <cell r="S1300" t="str">
            <v>4'03.7</v>
          </cell>
          <cell r="T1300">
            <v>4</v>
          </cell>
          <cell r="AB1300">
            <v>15.050000000000299</v>
          </cell>
          <cell r="AC1300">
            <v>740</v>
          </cell>
          <cell r="AE1300">
            <v>33.919999999999398</v>
          </cell>
          <cell r="AF1300">
            <v>383</v>
          </cell>
        </row>
        <row r="1301">
          <cell r="S1301" t="str">
            <v>4'03.8</v>
          </cell>
          <cell r="T1301">
            <v>3</v>
          </cell>
          <cell r="AB1301">
            <v>15.060000000000301</v>
          </cell>
          <cell r="AC1301">
            <v>741</v>
          </cell>
          <cell r="AE1301">
            <v>33.939999999999401</v>
          </cell>
          <cell r="AF1301">
            <v>383</v>
          </cell>
        </row>
        <row r="1302">
          <cell r="S1302" t="str">
            <v>4'03.9</v>
          </cell>
          <cell r="T1302">
            <v>3</v>
          </cell>
          <cell r="AB1302">
            <v>15.0700000000003</v>
          </cell>
          <cell r="AC1302">
            <v>741</v>
          </cell>
          <cell r="AE1302">
            <v>33.959999999999397</v>
          </cell>
          <cell r="AF1302">
            <v>383</v>
          </cell>
        </row>
        <row r="1303">
          <cell r="S1303" t="str">
            <v>4'04.0</v>
          </cell>
          <cell r="T1303">
            <v>3</v>
          </cell>
          <cell r="AB1303">
            <v>15.0800000000003</v>
          </cell>
          <cell r="AC1303">
            <v>741</v>
          </cell>
          <cell r="AE1303">
            <v>33.9799999999994</v>
          </cell>
          <cell r="AF1303">
            <v>383</v>
          </cell>
        </row>
        <row r="1304">
          <cell r="S1304" t="str">
            <v>4'04.1</v>
          </cell>
          <cell r="T1304">
            <v>2</v>
          </cell>
          <cell r="AB1304">
            <v>15.0900000000003</v>
          </cell>
          <cell r="AC1304">
            <v>742</v>
          </cell>
          <cell r="AE1304">
            <v>33.999999999999403</v>
          </cell>
          <cell r="AF1304">
            <v>389</v>
          </cell>
        </row>
        <row r="1305">
          <cell r="S1305" t="str">
            <v>4'04.2</v>
          </cell>
          <cell r="T1305">
            <v>2</v>
          </cell>
          <cell r="AB1305">
            <v>15.1000000000003</v>
          </cell>
          <cell r="AC1305">
            <v>742</v>
          </cell>
          <cell r="AE1305">
            <v>34.019999999999399</v>
          </cell>
          <cell r="AF1305">
            <v>389</v>
          </cell>
        </row>
        <row r="1306">
          <cell r="S1306" t="str">
            <v>4'04.3</v>
          </cell>
          <cell r="T1306">
            <v>2</v>
          </cell>
          <cell r="AB1306">
            <v>15.1100000000003</v>
          </cell>
          <cell r="AC1306">
            <v>743</v>
          </cell>
          <cell r="AE1306">
            <v>34.039999999999402</v>
          </cell>
          <cell r="AF1306">
            <v>389</v>
          </cell>
        </row>
        <row r="1307">
          <cell r="S1307" t="str">
            <v>4'04.4</v>
          </cell>
          <cell r="T1307">
            <v>1</v>
          </cell>
          <cell r="AB1307">
            <v>15.120000000000299</v>
          </cell>
          <cell r="AC1307">
            <v>743</v>
          </cell>
          <cell r="AE1307">
            <v>34.059999999999398</v>
          </cell>
          <cell r="AF1307">
            <v>389</v>
          </cell>
        </row>
        <row r="1308">
          <cell r="S1308" t="str">
            <v>4'04.5</v>
          </cell>
          <cell r="T1308">
            <v>1</v>
          </cell>
          <cell r="AB1308">
            <v>15.130000000000299</v>
          </cell>
          <cell r="AC1308">
            <v>743</v>
          </cell>
          <cell r="AE1308">
            <v>34.079999999999401</v>
          </cell>
          <cell r="AF1308">
            <v>389</v>
          </cell>
        </row>
        <row r="1309">
          <cell r="S1309" t="str">
            <v>4'04.6</v>
          </cell>
          <cell r="T1309">
            <v>1</v>
          </cell>
          <cell r="AB1309">
            <v>15.140000000000301</v>
          </cell>
          <cell r="AC1309">
            <v>744</v>
          </cell>
          <cell r="AE1309">
            <v>34.099999999999397</v>
          </cell>
          <cell r="AF1309">
            <v>389</v>
          </cell>
        </row>
        <row r="1310">
          <cell r="AB1310">
            <v>15.150000000000301</v>
          </cell>
          <cell r="AC1310">
            <v>744</v>
          </cell>
          <cell r="AE1310">
            <v>34.119999999999401</v>
          </cell>
          <cell r="AF1310">
            <v>389</v>
          </cell>
        </row>
        <row r="1311">
          <cell r="AB1311">
            <v>15.1600000000003</v>
          </cell>
          <cell r="AC1311">
            <v>745</v>
          </cell>
          <cell r="AE1311">
            <v>34.139999999999397</v>
          </cell>
          <cell r="AF1311">
            <v>389</v>
          </cell>
        </row>
        <row r="1312">
          <cell r="AB1312">
            <v>15.1700000000003</v>
          </cell>
          <cell r="AC1312">
            <v>745</v>
          </cell>
          <cell r="AE1312">
            <v>34.1599999999994</v>
          </cell>
          <cell r="AF1312">
            <v>389</v>
          </cell>
        </row>
        <row r="1313">
          <cell r="AB1313">
            <v>15.1800000000003</v>
          </cell>
          <cell r="AC1313">
            <v>745</v>
          </cell>
          <cell r="AE1313">
            <v>34.179999999999403</v>
          </cell>
          <cell r="AF1313">
            <v>389</v>
          </cell>
        </row>
        <row r="1314">
          <cell r="AB1314">
            <v>15.1900000000003</v>
          </cell>
          <cell r="AC1314">
            <v>746</v>
          </cell>
          <cell r="AE1314">
            <v>34.199999999999399</v>
          </cell>
          <cell r="AF1314">
            <v>389</v>
          </cell>
        </row>
        <row r="1315">
          <cell r="AB1315">
            <v>15.200000000000299</v>
          </cell>
          <cell r="AC1315">
            <v>746</v>
          </cell>
          <cell r="AE1315">
            <v>34.219999999999402</v>
          </cell>
          <cell r="AF1315">
            <v>389</v>
          </cell>
        </row>
        <row r="1316">
          <cell r="AB1316">
            <v>15.210000000000299</v>
          </cell>
          <cell r="AC1316">
            <v>747</v>
          </cell>
          <cell r="AE1316">
            <v>34.239999999999398</v>
          </cell>
          <cell r="AF1316">
            <v>389</v>
          </cell>
        </row>
        <row r="1317">
          <cell r="AB1317">
            <v>15.220000000000301</v>
          </cell>
          <cell r="AC1317">
            <v>747</v>
          </cell>
          <cell r="AE1317">
            <v>34.259999999999401</v>
          </cell>
          <cell r="AF1317">
            <v>389</v>
          </cell>
        </row>
        <row r="1318">
          <cell r="AB1318">
            <v>15.230000000000301</v>
          </cell>
          <cell r="AC1318">
            <v>747</v>
          </cell>
          <cell r="AE1318">
            <v>34.279999999999397</v>
          </cell>
          <cell r="AF1318">
            <v>389</v>
          </cell>
        </row>
        <row r="1319">
          <cell r="AB1319">
            <v>15.2400000000003</v>
          </cell>
          <cell r="AC1319">
            <v>748</v>
          </cell>
          <cell r="AE1319">
            <v>34.2999999999994</v>
          </cell>
          <cell r="AF1319">
            <v>389</v>
          </cell>
        </row>
        <row r="1320">
          <cell r="AB1320">
            <v>15.2500000000003</v>
          </cell>
          <cell r="AC1320">
            <v>748</v>
          </cell>
          <cell r="AE1320">
            <v>34.319999999999403</v>
          </cell>
          <cell r="AF1320">
            <v>389</v>
          </cell>
        </row>
        <row r="1321">
          <cell r="AB1321">
            <v>15.2600000000003</v>
          </cell>
          <cell r="AC1321">
            <v>748</v>
          </cell>
          <cell r="AE1321">
            <v>34.339999999999399</v>
          </cell>
          <cell r="AF1321">
            <v>389</v>
          </cell>
        </row>
        <row r="1322">
          <cell r="AB1322">
            <v>15.2700000000003</v>
          </cell>
          <cell r="AC1322">
            <v>749</v>
          </cell>
          <cell r="AE1322">
            <v>34.359999999999403</v>
          </cell>
          <cell r="AF1322">
            <v>389</v>
          </cell>
        </row>
        <row r="1323">
          <cell r="AB1323">
            <v>15.2800000000003</v>
          </cell>
          <cell r="AC1323">
            <v>749</v>
          </cell>
          <cell r="AE1323">
            <v>34.379999999999399</v>
          </cell>
          <cell r="AF1323">
            <v>389</v>
          </cell>
        </row>
        <row r="1324">
          <cell r="AB1324">
            <v>15.290000000000299</v>
          </cell>
          <cell r="AC1324">
            <v>750</v>
          </cell>
          <cell r="AE1324">
            <v>34.399999999999402</v>
          </cell>
          <cell r="AF1324">
            <v>389</v>
          </cell>
        </row>
        <row r="1325">
          <cell r="AB1325">
            <v>15.300000000000299</v>
          </cell>
          <cell r="AC1325">
            <v>750</v>
          </cell>
          <cell r="AE1325">
            <v>34.419999999999398</v>
          </cell>
          <cell r="AF1325">
            <v>389</v>
          </cell>
        </row>
        <row r="1326">
          <cell r="AB1326">
            <v>15.310000000000301</v>
          </cell>
          <cell r="AC1326">
            <v>750</v>
          </cell>
          <cell r="AE1326">
            <v>34.439999999999401</v>
          </cell>
          <cell r="AF1326">
            <v>389</v>
          </cell>
        </row>
        <row r="1327">
          <cell r="AB1327">
            <v>15.3200000000003</v>
          </cell>
          <cell r="AC1327">
            <v>751</v>
          </cell>
          <cell r="AE1327">
            <v>34.459999999999397</v>
          </cell>
          <cell r="AF1327">
            <v>389</v>
          </cell>
        </row>
        <row r="1328">
          <cell r="AB1328">
            <v>15.3300000000003</v>
          </cell>
          <cell r="AC1328">
            <v>751</v>
          </cell>
          <cell r="AE1328">
            <v>34.4799999999994</v>
          </cell>
          <cell r="AF1328">
            <v>389</v>
          </cell>
        </row>
        <row r="1329">
          <cell r="AB1329">
            <v>15.3400000000003</v>
          </cell>
          <cell r="AC1329">
            <v>752</v>
          </cell>
          <cell r="AE1329">
            <v>34.499999999999403</v>
          </cell>
          <cell r="AF1329">
            <v>394</v>
          </cell>
        </row>
        <row r="1330">
          <cell r="AB1330">
            <v>15.3500000000003</v>
          </cell>
          <cell r="AC1330">
            <v>752</v>
          </cell>
          <cell r="AE1330">
            <v>34.519999999999399</v>
          </cell>
          <cell r="AF1330">
            <v>394</v>
          </cell>
        </row>
        <row r="1331">
          <cell r="AB1331">
            <v>15.3600000000003</v>
          </cell>
          <cell r="AC1331">
            <v>752</v>
          </cell>
          <cell r="AE1331">
            <v>34.539999999999402</v>
          </cell>
          <cell r="AF1331">
            <v>394</v>
          </cell>
        </row>
        <row r="1332">
          <cell r="AB1332">
            <v>15.370000000000299</v>
          </cell>
          <cell r="AC1332">
            <v>753</v>
          </cell>
          <cell r="AE1332">
            <v>34.559999999999398</v>
          </cell>
          <cell r="AF1332">
            <v>394</v>
          </cell>
        </row>
        <row r="1333">
          <cell r="AB1333">
            <v>15.380000000000299</v>
          </cell>
          <cell r="AC1333">
            <v>753</v>
          </cell>
          <cell r="AE1333">
            <v>34.579999999999401</v>
          </cell>
          <cell r="AF1333">
            <v>394</v>
          </cell>
        </row>
        <row r="1334">
          <cell r="AB1334">
            <v>15.390000000000301</v>
          </cell>
          <cell r="AC1334">
            <v>754</v>
          </cell>
          <cell r="AE1334">
            <v>34.599999999999397</v>
          </cell>
          <cell r="AF1334">
            <v>394</v>
          </cell>
        </row>
        <row r="1335">
          <cell r="AB1335">
            <v>15.400000000000301</v>
          </cell>
          <cell r="AC1335">
            <v>754</v>
          </cell>
          <cell r="AE1335">
            <v>34.619999999999401</v>
          </cell>
          <cell r="AF1335">
            <v>394</v>
          </cell>
        </row>
        <row r="1336">
          <cell r="AB1336">
            <v>15.4100000000003</v>
          </cell>
          <cell r="AC1336">
            <v>754</v>
          </cell>
          <cell r="AE1336">
            <v>34.639999999999397</v>
          </cell>
          <cell r="AF1336">
            <v>394</v>
          </cell>
        </row>
        <row r="1337">
          <cell r="AB1337">
            <v>15.4200000000003</v>
          </cell>
          <cell r="AC1337">
            <v>755</v>
          </cell>
          <cell r="AE1337">
            <v>34.6599999999994</v>
          </cell>
          <cell r="AF1337">
            <v>394</v>
          </cell>
        </row>
        <row r="1338">
          <cell r="AB1338">
            <v>15.4300000000003</v>
          </cell>
          <cell r="AC1338">
            <v>755</v>
          </cell>
          <cell r="AE1338">
            <v>34.679999999999403</v>
          </cell>
          <cell r="AF1338">
            <v>394</v>
          </cell>
        </row>
        <row r="1339">
          <cell r="AB1339">
            <v>15.4400000000003</v>
          </cell>
          <cell r="AC1339">
            <v>755</v>
          </cell>
          <cell r="AE1339">
            <v>34.699999999999399</v>
          </cell>
          <cell r="AF1339">
            <v>394</v>
          </cell>
        </row>
        <row r="1340">
          <cell r="AB1340">
            <v>15.450000000000299</v>
          </cell>
          <cell r="AC1340">
            <v>756</v>
          </cell>
          <cell r="AE1340">
            <v>34.719999999999402</v>
          </cell>
          <cell r="AF1340">
            <v>394</v>
          </cell>
        </row>
        <row r="1341">
          <cell r="AB1341">
            <v>15.460000000000299</v>
          </cell>
          <cell r="AC1341">
            <v>756</v>
          </cell>
          <cell r="AE1341">
            <v>34.739999999999398</v>
          </cell>
          <cell r="AF1341">
            <v>394</v>
          </cell>
        </row>
        <row r="1342">
          <cell r="AB1342">
            <v>15.470000000000301</v>
          </cell>
          <cell r="AC1342">
            <v>757</v>
          </cell>
          <cell r="AE1342">
            <v>34.759999999999401</v>
          </cell>
          <cell r="AF1342">
            <v>394</v>
          </cell>
        </row>
        <row r="1343">
          <cell r="AB1343">
            <v>15.480000000000301</v>
          </cell>
          <cell r="AC1343">
            <v>757</v>
          </cell>
          <cell r="AE1343">
            <v>34.779999999999397</v>
          </cell>
          <cell r="AF1343">
            <v>394</v>
          </cell>
        </row>
        <row r="1344">
          <cell r="AB1344">
            <v>15.4900000000003</v>
          </cell>
          <cell r="AC1344">
            <v>757</v>
          </cell>
          <cell r="AE1344">
            <v>34.7999999999994</v>
          </cell>
          <cell r="AF1344">
            <v>394</v>
          </cell>
        </row>
        <row r="1345">
          <cell r="AB1345">
            <v>15.5000000000003</v>
          </cell>
          <cell r="AC1345">
            <v>758</v>
          </cell>
          <cell r="AE1345">
            <v>34.819999999999403</v>
          </cell>
          <cell r="AF1345">
            <v>394</v>
          </cell>
        </row>
        <row r="1346">
          <cell r="AB1346">
            <v>15.5100000000003</v>
          </cell>
          <cell r="AC1346">
            <v>758</v>
          </cell>
          <cell r="AE1346">
            <v>34.839999999999399</v>
          </cell>
          <cell r="AF1346">
            <v>394</v>
          </cell>
        </row>
        <row r="1347">
          <cell r="AB1347">
            <v>15.5200000000003</v>
          </cell>
          <cell r="AC1347">
            <v>759</v>
          </cell>
          <cell r="AE1347">
            <v>34.859999999999403</v>
          </cell>
          <cell r="AF1347">
            <v>394</v>
          </cell>
        </row>
        <row r="1348">
          <cell r="AB1348">
            <v>15.5300000000003</v>
          </cell>
          <cell r="AC1348">
            <v>759</v>
          </cell>
          <cell r="AE1348">
            <v>34.879999999999399</v>
          </cell>
          <cell r="AF1348">
            <v>394</v>
          </cell>
        </row>
        <row r="1349">
          <cell r="AB1349">
            <v>15.540000000000299</v>
          </cell>
          <cell r="AC1349">
            <v>759</v>
          </cell>
          <cell r="AE1349">
            <v>34.899999999999402</v>
          </cell>
          <cell r="AF1349">
            <v>394</v>
          </cell>
        </row>
        <row r="1350">
          <cell r="AB1350">
            <v>15.550000000000299</v>
          </cell>
          <cell r="AC1350">
            <v>760</v>
          </cell>
          <cell r="AE1350">
            <v>34.919999999999398</v>
          </cell>
          <cell r="AF1350">
            <v>394</v>
          </cell>
        </row>
        <row r="1351">
          <cell r="AB1351">
            <v>15.560000000000301</v>
          </cell>
          <cell r="AC1351">
            <v>760</v>
          </cell>
          <cell r="AE1351">
            <v>34.939999999999401</v>
          </cell>
          <cell r="AF1351">
            <v>394</v>
          </cell>
        </row>
        <row r="1352">
          <cell r="AB1352">
            <v>15.5700000000003</v>
          </cell>
          <cell r="AC1352">
            <v>760</v>
          </cell>
          <cell r="AE1352">
            <v>34.959999999999397</v>
          </cell>
          <cell r="AF1352">
            <v>394</v>
          </cell>
        </row>
        <row r="1353">
          <cell r="AB1353">
            <v>15.5800000000003</v>
          </cell>
          <cell r="AC1353">
            <v>761</v>
          </cell>
          <cell r="AE1353">
            <v>34.9799999999994</v>
          </cell>
          <cell r="AF1353">
            <v>394</v>
          </cell>
        </row>
        <row r="1354">
          <cell r="AB1354">
            <v>15.5900000000003</v>
          </cell>
          <cell r="AC1354">
            <v>761</v>
          </cell>
          <cell r="AE1354">
            <v>34.999999999999403</v>
          </cell>
          <cell r="AF1354">
            <v>399</v>
          </cell>
        </row>
        <row r="1355">
          <cell r="AB1355">
            <v>15.6000000000003</v>
          </cell>
          <cell r="AC1355">
            <v>762</v>
          </cell>
          <cell r="AE1355">
            <v>35.019999999999399</v>
          </cell>
          <cell r="AF1355">
            <v>399</v>
          </cell>
        </row>
        <row r="1356">
          <cell r="AB1356">
            <v>15.6100000000003</v>
          </cell>
          <cell r="AC1356">
            <v>762</v>
          </cell>
          <cell r="AE1356">
            <v>35.039999999999402</v>
          </cell>
          <cell r="AF1356">
            <v>399</v>
          </cell>
        </row>
        <row r="1357">
          <cell r="AB1357">
            <v>15.620000000000299</v>
          </cell>
          <cell r="AC1357">
            <v>762</v>
          </cell>
          <cell r="AE1357">
            <v>35.059999999999398</v>
          </cell>
          <cell r="AF1357">
            <v>399</v>
          </cell>
        </row>
        <row r="1358">
          <cell r="AB1358">
            <v>15.630000000000299</v>
          </cell>
          <cell r="AC1358">
            <v>763</v>
          </cell>
          <cell r="AE1358">
            <v>35.079999999999401</v>
          </cell>
          <cell r="AF1358">
            <v>399</v>
          </cell>
        </row>
        <row r="1359">
          <cell r="AB1359">
            <v>15.640000000000301</v>
          </cell>
          <cell r="AC1359">
            <v>763</v>
          </cell>
          <cell r="AE1359">
            <v>35.099999999999397</v>
          </cell>
          <cell r="AF1359">
            <v>399</v>
          </cell>
        </row>
        <row r="1360">
          <cell r="AB1360">
            <v>15.650000000000301</v>
          </cell>
          <cell r="AC1360">
            <v>764</v>
          </cell>
          <cell r="AE1360">
            <v>35.119999999999401</v>
          </cell>
          <cell r="AF1360">
            <v>399</v>
          </cell>
        </row>
        <row r="1361">
          <cell r="AB1361">
            <v>15.6600000000003</v>
          </cell>
          <cell r="AC1361">
            <v>764</v>
          </cell>
          <cell r="AE1361">
            <v>35.139999999999397</v>
          </cell>
          <cell r="AF1361">
            <v>399</v>
          </cell>
        </row>
        <row r="1362">
          <cell r="AB1362">
            <v>15.6700000000003</v>
          </cell>
          <cell r="AC1362">
            <v>764</v>
          </cell>
          <cell r="AE1362">
            <v>35.1599999999994</v>
          </cell>
          <cell r="AF1362">
            <v>399</v>
          </cell>
        </row>
        <row r="1363">
          <cell r="AB1363">
            <v>15.6800000000003</v>
          </cell>
          <cell r="AC1363">
            <v>765</v>
          </cell>
          <cell r="AE1363">
            <v>35.179999999999403</v>
          </cell>
          <cell r="AF1363">
            <v>399</v>
          </cell>
        </row>
        <row r="1364">
          <cell r="AB1364">
            <v>15.6900000000003</v>
          </cell>
          <cell r="AC1364">
            <v>765</v>
          </cell>
          <cell r="AE1364">
            <v>35.199999999999399</v>
          </cell>
          <cell r="AF1364">
            <v>399</v>
          </cell>
        </row>
        <row r="1365">
          <cell r="AB1365">
            <v>15.700000000000299</v>
          </cell>
          <cell r="AC1365">
            <v>765</v>
          </cell>
          <cell r="AE1365">
            <v>35.219999999999402</v>
          </cell>
          <cell r="AF1365">
            <v>399</v>
          </cell>
        </row>
        <row r="1366">
          <cell r="AB1366">
            <v>15.710000000000299</v>
          </cell>
          <cell r="AC1366">
            <v>766</v>
          </cell>
          <cell r="AE1366">
            <v>35.239999999999398</v>
          </cell>
          <cell r="AF1366">
            <v>399</v>
          </cell>
        </row>
        <row r="1367">
          <cell r="AB1367">
            <v>15.720000000000301</v>
          </cell>
          <cell r="AC1367">
            <v>766</v>
          </cell>
          <cell r="AE1367">
            <v>35.259999999999401</v>
          </cell>
          <cell r="AF1367">
            <v>399</v>
          </cell>
        </row>
        <row r="1368">
          <cell r="AB1368">
            <v>15.730000000000301</v>
          </cell>
          <cell r="AC1368">
            <v>767</v>
          </cell>
          <cell r="AE1368">
            <v>35.279999999999397</v>
          </cell>
          <cell r="AF1368">
            <v>399</v>
          </cell>
        </row>
        <row r="1369">
          <cell r="AB1369">
            <v>15.7400000000003</v>
          </cell>
          <cell r="AC1369">
            <v>767</v>
          </cell>
          <cell r="AE1369">
            <v>35.2999999999994</v>
          </cell>
          <cell r="AF1369">
            <v>399</v>
          </cell>
        </row>
        <row r="1370">
          <cell r="AB1370">
            <v>15.7500000000003</v>
          </cell>
          <cell r="AC1370">
            <v>767</v>
          </cell>
          <cell r="AE1370">
            <v>35.319999999999403</v>
          </cell>
          <cell r="AF1370">
            <v>399</v>
          </cell>
        </row>
        <row r="1371">
          <cell r="AB1371">
            <v>15.7600000000003</v>
          </cell>
          <cell r="AC1371">
            <v>768</v>
          </cell>
          <cell r="AE1371">
            <v>35.339999999999399</v>
          </cell>
          <cell r="AF1371">
            <v>399</v>
          </cell>
        </row>
        <row r="1372">
          <cell r="AB1372">
            <v>15.7700000000003</v>
          </cell>
          <cell r="AC1372">
            <v>768</v>
          </cell>
          <cell r="AE1372">
            <v>35.359999999999403</v>
          </cell>
          <cell r="AF1372">
            <v>399</v>
          </cell>
        </row>
        <row r="1373">
          <cell r="AB1373">
            <v>15.7800000000003</v>
          </cell>
          <cell r="AC1373">
            <v>769</v>
          </cell>
          <cell r="AE1373">
            <v>35.379999999999399</v>
          </cell>
          <cell r="AF1373">
            <v>399</v>
          </cell>
        </row>
        <row r="1374">
          <cell r="AB1374">
            <v>15.790000000000299</v>
          </cell>
          <cell r="AC1374">
            <v>769</v>
          </cell>
          <cell r="AE1374">
            <v>35.399999999999402</v>
          </cell>
          <cell r="AF1374">
            <v>399</v>
          </cell>
        </row>
        <row r="1375">
          <cell r="AB1375">
            <v>15.800000000000299</v>
          </cell>
          <cell r="AC1375">
            <v>769</v>
          </cell>
          <cell r="AE1375">
            <v>35.419999999999398</v>
          </cell>
          <cell r="AF1375">
            <v>399</v>
          </cell>
        </row>
        <row r="1376">
          <cell r="AB1376">
            <v>15.810000000000301</v>
          </cell>
          <cell r="AC1376">
            <v>770</v>
          </cell>
          <cell r="AE1376">
            <v>35.439999999999401</v>
          </cell>
          <cell r="AF1376">
            <v>399</v>
          </cell>
        </row>
        <row r="1377">
          <cell r="AB1377">
            <v>15.8200000000003</v>
          </cell>
          <cell r="AC1377">
            <v>770</v>
          </cell>
          <cell r="AE1377">
            <v>35.459999999999397</v>
          </cell>
          <cell r="AF1377">
            <v>399</v>
          </cell>
        </row>
        <row r="1378">
          <cell r="AB1378">
            <v>15.8300000000003</v>
          </cell>
          <cell r="AC1378">
            <v>770</v>
          </cell>
          <cell r="AE1378">
            <v>35.4799999999994</v>
          </cell>
          <cell r="AF1378">
            <v>399</v>
          </cell>
        </row>
        <row r="1379">
          <cell r="AB1379">
            <v>15.8400000000003</v>
          </cell>
          <cell r="AC1379">
            <v>771</v>
          </cell>
          <cell r="AE1379">
            <v>35.499999999999403</v>
          </cell>
          <cell r="AF1379">
            <v>405</v>
          </cell>
        </row>
        <row r="1380">
          <cell r="AB1380">
            <v>15.8500000000003</v>
          </cell>
          <cell r="AC1380">
            <v>771</v>
          </cell>
          <cell r="AE1380">
            <v>35.519999999999399</v>
          </cell>
          <cell r="AF1380">
            <v>405</v>
          </cell>
        </row>
        <row r="1381">
          <cell r="AB1381">
            <v>15.8600000000003</v>
          </cell>
          <cell r="AC1381">
            <v>772</v>
          </cell>
          <cell r="AE1381">
            <v>35.539999999999402</v>
          </cell>
          <cell r="AF1381">
            <v>405</v>
          </cell>
        </row>
        <row r="1382">
          <cell r="AB1382">
            <v>15.870000000000299</v>
          </cell>
          <cell r="AC1382">
            <v>772</v>
          </cell>
          <cell r="AE1382">
            <v>35.559999999999398</v>
          </cell>
          <cell r="AF1382">
            <v>405</v>
          </cell>
        </row>
        <row r="1383">
          <cell r="AB1383">
            <v>15.880000000000299</v>
          </cell>
          <cell r="AC1383">
            <v>772</v>
          </cell>
          <cell r="AE1383">
            <v>35.579999999999401</v>
          </cell>
          <cell r="AF1383">
            <v>405</v>
          </cell>
        </row>
        <row r="1384">
          <cell r="AB1384">
            <v>15.890000000000301</v>
          </cell>
          <cell r="AC1384">
            <v>773</v>
          </cell>
          <cell r="AE1384">
            <v>35.599999999999397</v>
          </cell>
          <cell r="AF1384">
            <v>405</v>
          </cell>
        </row>
        <row r="1385">
          <cell r="AB1385">
            <v>15.900000000000301</v>
          </cell>
          <cell r="AC1385">
            <v>773</v>
          </cell>
          <cell r="AE1385">
            <v>35.619999999999401</v>
          </cell>
          <cell r="AF1385">
            <v>405</v>
          </cell>
        </row>
        <row r="1386">
          <cell r="AB1386">
            <v>15.9100000000003</v>
          </cell>
          <cell r="AC1386">
            <v>773</v>
          </cell>
          <cell r="AE1386">
            <v>35.639999999999397</v>
          </cell>
          <cell r="AF1386">
            <v>405</v>
          </cell>
        </row>
        <row r="1387">
          <cell r="AB1387">
            <v>15.9200000000003</v>
          </cell>
          <cell r="AC1387">
            <v>774</v>
          </cell>
          <cell r="AE1387">
            <v>35.6599999999994</v>
          </cell>
          <cell r="AF1387">
            <v>405</v>
          </cell>
        </row>
        <row r="1388">
          <cell r="AB1388">
            <v>15.9300000000003</v>
          </cell>
          <cell r="AC1388">
            <v>774</v>
          </cell>
          <cell r="AE1388">
            <v>35.679999999999403</v>
          </cell>
          <cell r="AF1388">
            <v>405</v>
          </cell>
        </row>
        <row r="1389">
          <cell r="AB1389">
            <v>15.9400000000003</v>
          </cell>
          <cell r="AC1389">
            <v>775</v>
          </cell>
          <cell r="AE1389">
            <v>35.699999999999399</v>
          </cell>
          <cell r="AF1389">
            <v>405</v>
          </cell>
        </row>
        <row r="1390">
          <cell r="AB1390">
            <v>15.950000000000299</v>
          </cell>
          <cell r="AC1390">
            <v>775</v>
          </cell>
          <cell r="AE1390">
            <v>35.719999999999402</v>
          </cell>
          <cell r="AF1390">
            <v>405</v>
          </cell>
        </row>
        <row r="1391">
          <cell r="AB1391">
            <v>15.960000000000299</v>
          </cell>
          <cell r="AC1391">
            <v>775</v>
          </cell>
          <cell r="AE1391">
            <v>35.739999999999398</v>
          </cell>
          <cell r="AF1391">
            <v>405</v>
          </cell>
        </row>
        <row r="1392">
          <cell r="AB1392">
            <v>15.970000000000301</v>
          </cell>
          <cell r="AC1392">
            <v>776</v>
          </cell>
          <cell r="AE1392">
            <v>35.759999999999401</v>
          </cell>
          <cell r="AF1392">
            <v>405</v>
          </cell>
        </row>
        <row r="1393">
          <cell r="AB1393">
            <v>15.980000000000301</v>
          </cell>
          <cell r="AC1393">
            <v>776</v>
          </cell>
          <cell r="AE1393">
            <v>35.779999999999397</v>
          </cell>
          <cell r="AF1393">
            <v>405</v>
          </cell>
        </row>
        <row r="1394">
          <cell r="AB1394">
            <v>15.9900000000003</v>
          </cell>
          <cell r="AC1394">
            <v>777</v>
          </cell>
          <cell r="AE1394">
            <v>35.7999999999994</v>
          </cell>
          <cell r="AF1394">
            <v>405</v>
          </cell>
        </row>
        <row r="1395">
          <cell r="AB1395">
            <v>16.000000000000298</v>
          </cell>
          <cell r="AC1395">
            <v>777</v>
          </cell>
          <cell r="AE1395">
            <v>35.819999999999403</v>
          </cell>
          <cell r="AF1395">
            <v>405</v>
          </cell>
        </row>
        <row r="1396">
          <cell r="AB1396">
            <v>16.0100000000003</v>
          </cell>
          <cell r="AC1396">
            <v>777</v>
          </cell>
          <cell r="AE1396">
            <v>35.839999999999399</v>
          </cell>
          <cell r="AF1396">
            <v>405</v>
          </cell>
        </row>
        <row r="1397">
          <cell r="AB1397">
            <v>16.020000000000302</v>
          </cell>
          <cell r="AC1397">
            <v>778</v>
          </cell>
          <cell r="AE1397">
            <v>35.859999999999403</v>
          </cell>
          <cell r="AF1397">
            <v>405</v>
          </cell>
        </row>
        <row r="1398">
          <cell r="AB1398">
            <v>16.0300000000003</v>
          </cell>
          <cell r="AC1398">
            <v>778</v>
          </cell>
          <cell r="AE1398">
            <v>35.879999999999399</v>
          </cell>
          <cell r="AF1398">
            <v>405</v>
          </cell>
        </row>
        <row r="1399">
          <cell r="AB1399">
            <v>16.040000000000301</v>
          </cell>
          <cell r="AC1399">
            <v>778</v>
          </cell>
          <cell r="AE1399">
            <v>35.899999999999402</v>
          </cell>
          <cell r="AF1399">
            <v>405</v>
          </cell>
        </row>
        <row r="1400">
          <cell r="AB1400">
            <v>16.050000000000299</v>
          </cell>
          <cell r="AC1400">
            <v>779</v>
          </cell>
          <cell r="AE1400">
            <v>35.919999999999398</v>
          </cell>
          <cell r="AF1400">
            <v>405</v>
          </cell>
        </row>
        <row r="1401">
          <cell r="AB1401">
            <v>16.060000000000301</v>
          </cell>
          <cell r="AC1401">
            <v>779</v>
          </cell>
          <cell r="AE1401">
            <v>35.939999999999401</v>
          </cell>
          <cell r="AF1401">
            <v>405</v>
          </cell>
        </row>
        <row r="1402">
          <cell r="AB1402">
            <v>16.070000000000299</v>
          </cell>
          <cell r="AC1402">
            <v>780</v>
          </cell>
          <cell r="AE1402">
            <v>35.959999999999397</v>
          </cell>
          <cell r="AF1402">
            <v>405</v>
          </cell>
        </row>
        <row r="1403">
          <cell r="AB1403">
            <v>16.0800000000003</v>
          </cell>
          <cell r="AC1403">
            <v>780</v>
          </cell>
          <cell r="AE1403">
            <v>35.9799999999994</v>
          </cell>
          <cell r="AF1403">
            <v>405</v>
          </cell>
        </row>
        <row r="1404">
          <cell r="AB1404">
            <v>16.090000000000298</v>
          </cell>
          <cell r="AC1404">
            <v>780</v>
          </cell>
          <cell r="AE1404">
            <v>35.999999999999403</v>
          </cell>
          <cell r="AF1404">
            <v>410</v>
          </cell>
        </row>
        <row r="1405">
          <cell r="AB1405">
            <v>16.1000000000003</v>
          </cell>
          <cell r="AC1405">
            <v>781</v>
          </cell>
          <cell r="AE1405">
            <v>36.019999999999399</v>
          </cell>
          <cell r="AF1405">
            <v>410</v>
          </cell>
        </row>
        <row r="1406">
          <cell r="AB1406">
            <v>16.110000000000301</v>
          </cell>
          <cell r="AC1406">
            <v>781</v>
          </cell>
          <cell r="AE1406">
            <v>36.039999999999402</v>
          </cell>
          <cell r="AF1406">
            <v>410</v>
          </cell>
        </row>
        <row r="1407">
          <cell r="AB1407">
            <v>16.120000000000299</v>
          </cell>
          <cell r="AC1407">
            <v>781</v>
          </cell>
          <cell r="AE1407">
            <v>36.059999999999398</v>
          </cell>
          <cell r="AF1407">
            <v>410</v>
          </cell>
        </row>
        <row r="1408">
          <cell r="AB1408">
            <v>16.130000000000301</v>
          </cell>
          <cell r="AC1408">
            <v>782</v>
          </cell>
          <cell r="AE1408">
            <v>36.079999999999401</v>
          </cell>
          <cell r="AF1408">
            <v>410</v>
          </cell>
        </row>
        <row r="1409">
          <cell r="AB1409">
            <v>16.140000000000299</v>
          </cell>
          <cell r="AC1409">
            <v>782</v>
          </cell>
          <cell r="AE1409">
            <v>36.099999999999397</v>
          </cell>
          <cell r="AF1409">
            <v>410</v>
          </cell>
        </row>
        <row r="1410">
          <cell r="AB1410">
            <v>16.150000000000301</v>
          </cell>
          <cell r="AC1410">
            <v>783</v>
          </cell>
          <cell r="AE1410">
            <v>36.119999999999401</v>
          </cell>
          <cell r="AF1410">
            <v>410</v>
          </cell>
        </row>
        <row r="1411">
          <cell r="AB1411">
            <v>16.160000000000299</v>
          </cell>
          <cell r="AC1411">
            <v>783</v>
          </cell>
          <cell r="AE1411">
            <v>36.139999999999397</v>
          </cell>
          <cell r="AF1411">
            <v>410</v>
          </cell>
        </row>
        <row r="1412">
          <cell r="AB1412">
            <v>16.1700000000003</v>
          </cell>
          <cell r="AC1412">
            <v>783</v>
          </cell>
          <cell r="AE1412">
            <v>36.1599999999994</v>
          </cell>
          <cell r="AF1412">
            <v>410</v>
          </cell>
        </row>
        <row r="1413">
          <cell r="AB1413">
            <v>16.180000000000302</v>
          </cell>
          <cell r="AC1413">
            <v>784</v>
          </cell>
          <cell r="AE1413">
            <v>36.179999999999403</v>
          </cell>
          <cell r="AF1413">
            <v>410</v>
          </cell>
        </row>
        <row r="1414">
          <cell r="AB1414">
            <v>16.1900000000003</v>
          </cell>
          <cell r="AC1414">
            <v>784</v>
          </cell>
          <cell r="AE1414">
            <v>36.199999999999399</v>
          </cell>
          <cell r="AF1414">
            <v>410</v>
          </cell>
        </row>
        <row r="1415">
          <cell r="AB1415">
            <v>16.200000000000301</v>
          </cell>
          <cell r="AC1415">
            <v>784</v>
          </cell>
          <cell r="AE1415">
            <v>36.219999999999402</v>
          </cell>
          <cell r="AF1415">
            <v>410</v>
          </cell>
        </row>
        <row r="1416">
          <cell r="AB1416">
            <v>16.210000000000299</v>
          </cell>
          <cell r="AC1416">
            <v>785</v>
          </cell>
          <cell r="AE1416">
            <v>36.239999999999398</v>
          </cell>
          <cell r="AF1416">
            <v>410</v>
          </cell>
        </row>
        <row r="1417">
          <cell r="AB1417">
            <v>16.220000000000301</v>
          </cell>
          <cell r="AC1417">
            <v>785</v>
          </cell>
          <cell r="AE1417">
            <v>36.259999999999401</v>
          </cell>
          <cell r="AF1417">
            <v>410</v>
          </cell>
        </row>
        <row r="1418">
          <cell r="AB1418">
            <v>16.230000000000299</v>
          </cell>
          <cell r="AC1418">
            <v>786</v>
          </cell>
          <cell r="AE1418">
            <v>36.279999999999397</v>
          </cell>
          <cell r="AF1418">
            <v>410</v>
          </cell>
        </row>
        <row r="1419">
          <cell r="AB1419">
            <v>16.2400000000003</v>
          </cell>
          <cell r="AC1419">
            <v>786</v>
          </cell>
          <cell r="AE1419">
            <v>36.2999999999994</v>
          </cell>
          <cell r="AF1419">
            <v>410</v>
          </cell>
        </row>
        <row r="1420">
          <cell r="AB1420">
            <v>16.250000000000298</v>
          </cell>
          <cell r="AC1420">
            <v>786</v>
          </cell>
          <cell r="AE1420">
            <v>36.319999999999403</v>
          </cell>
          <cell r="AF1420">
            <v>410</v>
          </cell>
        </row>
        <row r="1421">
          <cell r="AB1421">
            <v>16.2600000000003</v>
          </cell>
          <cell r="AC1421">
            <v>787</v>
          </cell>
          <cell r="AE1421">
            <v>36.339999999999399</v>
          </cell>
          <cell r="AF1421">
            <v>410</v>
          </cell>
        </row>
        <row r="1422">
          <cell r="AB1422">
            <v>16.270000000000302</v>
          </cell>
          <cell r="AC1422">
            <v>787</v>
          </cell>
          <cell r="AE1422">
            <v>36.359999999999403</v>
          </cell>
          <cell r="AF1422">
            <v>410</v>
          </cell>
        </row>
        <row r="1423">
          <cell r="AB1423">
            <v>16.2800000000003</v>
          </cell>
          <cell r="AC1423">
            <v>788</v>
          </cell>
          <cell r="AE1423">
            <v>36.379999999999399</v>
          </cell>
          <cell r="AF1423">
            <v>410</v>
          </cell>
        </row>
        <row r="1424">
          <cell r="AB1424">
            <v>16.290000000000301</v>
          </cell>
          <cell r="AC1424">
            <v>788</v>
          </cell>
          <cell r="AE1424">
            <v>36.399999999999402</v>
          </cell>
          <cell r="AF1424">
            <v>410</v>
          </cell>
        </row>
        <row r="1425">
          <cell r="AB1425">
            <v>16.300000000000299</v>
          </cell>
          <cell r="AC1425">
            <v>788</v>
          </cell>
          <cell r="AE1425">
            <v>36.419999999999398</v>
          </cell>
          <cell r="AF1425">
            <v>410</v>
          </cell>
        </row>
        <row r="1426">
          <cell r="AB1426">
            <v>16.310000000000301</v>
          </cell>
          <cell r="AC1426">
            <v>789</v>
          </cell>
          <cell r="AE1426">
            <v>36.439999999999401</v>
          </cell>
          <cell r="AF1426">
            <v>410</v>
          </cell>
        </row>
        <row r="1427">
          <cell r="AB1427">
            <v>16.320000000000299</v>
          </cell>
          <cell r="AC1427">
            <v>789</v>
          </cell>
          <cell r="AE1427">
            <v>36.459999999999397</v>
          </cell>
          <cell r="AF1427">
            <v>410</v>
          </cell>
        </row>
        <row r="1428">
          <cell r="AB1428">
            <v>16.3300000000003</v>
          </cell>
          <cell r="AC1428">
            <v>789</v>
          </cell>
          <cell r="AE1428">
            <v>36.4799999999994</v>
          </cell>
          <cell r="AF1428">
            <v>410</v>
          </cell>
        </row>
        <row r="1429">
          <cell r="AB1429">
            <v>16.340000000000298</v>
          </cell>
          <cell r="AC1429">
            <v>790</v>
          </cell>
          <cell r="AE1429">
            <v>36.499999999999403</v>
          </cell>
          <cell r="AF1429">
            <v>415</v>
          </cell>
        </row>
        <row r="1430">
          <cell r="AB1430">
            <v>16.3500000000003</v>
          </cell>
          <cell r="AC1430">
            <v>790</v>
          </cell>
          <cell r="AE1430">
            <v>36.519999999999399</v>
          </cell>
          <cell r="AF1430">
            <v>415</v>
          </cell>
        </row>
        <row r="1431">
          <cell r="AB1431">
            <v>16.360000000000301</v>
          </cell>
          <cell r="AC1431">
            <v>791</v>
          </cell>
          <cell r="AE1431">
            <v>36.539999999999402</v>
          </cell>
          <cell r="AF1431">
            <v>415</v>
          </cell>
        </row>
        <row r="1432">
          <cell r="AB1432">
            <v>16.370000000000299</v>
          </cell>
          <cell r="AC1432">
            <v>791</v>
          </cell>
          <cell r="AE1432">
            <v>36.559999999999398</v>
          </cell>
          <cell r="AF1432">
            <v>415</v>
          </cell>
        </row>
        <row r="1433">
          <cell r="AB1433">
            <v>16.380000000000301</v>
          </cell>
          <cell r="AC1433">
            <v>791</v>
          </cell>
          <cell r="AE1433">
            <v>36.579999999999401</v>
          </cell>
          <cell r="AF1433">
            <v>415</v>
          </cell>
        </row>
        <row r="1434">
          <cell r="AB1434">
            <v>16.390000000000299</v>
          </cell>
          <cell r="AC1434">
            <v>792</v>
          </cell>
          <cell r="AE1434">
            <v>36.599999999999397</v>
          </cell>
          <cell r="AF1434">
            <v>415</v>
          </cell>
        </row>
        <row r="1435">
          <cell r="AB1435">
            <v>16.400000000000301</v>
          </cell>
          <cell r="AC1435">
            <v>792</v>
          </cell>
          <cell r="AE1435">
            <v>36.619999999999401</v>
          </cell>
          <cell r="AF1435">
            <v>415</v>
          </cell>
        </row>
        <row r="1436">
          <cell r="AB1436">
            <v>16.410000000000299</v>
          </cell>
          <cell r="AC1436">
            <v>792</v>
          </cell>
          <cell r="AE1436">
            <v>36.639999999999397</v>
          </cell>
          <cell r="AF1436">
            <v>415</v>
          </cell>
        </row>
        <row r="1437">
          <cell r="AB1437">
            <v>16.4200000000003</v>
          </cell>
          <cell r="AC1437">
            <v>793</v>
          </cell>
          <cell r="AE1437">
            <v>36.6599999999994</v>
          </cell>
          <cell r="AF1437">
            <v>415</v>
          </cell>
        </row>
        <row r="1438">
          <cell r="AB1438">
            <v>16.430000000000302</v>
          </cell>
          <cell r="AC1438">
            <v>793</v>
          </cell>
          <cell r="AE1438">
            <v>36.679999999999403</v>
          </cell>
          <cell r="AF1438">
            <v>415</v>
          </cell>
        </row>
        <row r="1439">
          <cell r="AB1439">
            <v>16.4400000000003</v>
          </cell>
          <cell r="AC1439">
            <v>794</v>
          </cell>
          <cell r="AE1439">
            <v>36.699999999999399</v>
          </cell>
          <cell r="AF1439">
            <v>415</v>
          </cell>
        </row>
        <row r="1440">
          <cell r="AB1440">
            <v>16.450000000000301</v>
          </cell>
          <cell r="AC1440">
            <v>794</v>
          </cell>
          <cell r="AE1440">
            <v>36.719999999999402</v>
          </cell>
          <cell r="AF1440">
            <v>415</v>
          </cell>
        </row>
        <row r="1441">
          <cell r="AB1441">
            <v>16.460000000000299</v>
          </cell>
          <cell r="AC1441">
            <v>794</v>
          </cell>
          <cell r="AE1441">
            <v>36.739999999999398</v>
          </cell>
          <cell r="AF1441">
            <v>415</v>
          </cell>
        </row>
        <row r="1442">
          <cell r="AB1442">
            <v>16.470000000000301</v>
          </cell>
          <cell r="AC1442">
            <v>795</v>
          </cell>
          <cell r="AE1442">
            <v>36.759999999999401</v>
          </cell>
          <cell r="AF1442">
            <v>415</v>
          </cell>
        </row>
        <row r="1443">
          <cell r="AB1443">
            <v>16.480000000000299</v>
          </cell>
          <cell r="AC1443">
            <v>795</v>
          </cell>
          <cell r="AE1443">
            <v>36.779999999999397</v>
          </cell>
          <cell r="AF1443">
            <v>415</v>
          </cell>
        </row>
        <row r="1444">
          <cell r="AB1444">
            <v>16.4900000000003</v>
          </cell>
          <cell r="AC1444">
            <v>795</v>
          </cell>
          <cell r="AE1444">
            <v>36.7999999999994</v>
          </cell>
          <cell r="AF1444">
            <v>415</v>
          </cell>
        </row>
        <row r="1445">
          <cell r="AB1445">
            <v>16.500000000000298</v>
          </cell>
          <cell r="AC1445">
            <v>796</v>
          </cell>
          <cell r="AE1445">
            <v>36.819999999999403</v>
          </cell>
          <cell r="AF1445">
            <v>415</v>
          </cell>
        </row>
        <row r="1446">
          <cell r="AB1446">
            <v>16.5100000000003</v>
          </cell>
          <cell r="AC1446">
            <v>796</v>
          </cell>
          <cell r="AE1446">
            <v>36.839999999999399</v>
          </cell>
          <cell r="AF1446">
            <v>415</v>
          </cell>
        </row>
        <row r="1447">
          <cell r="AB1447">
            <v>16.520000000000302</v>
          </cell>
          <cell r="AC1447">
            <v>797</v>
          </cell>
          <cell r="AE1447">
            <v>36.859999999999403</v>
          </cell>
          <cell r="AF1447">
            <v>415</v>
          </cell>
        </row>
        <row r="1448">
          <cell r="AB1448">
            <v>16.5300000000003</v>
          </cell>
          <cell r="AC1448">
            <v>797</v>
          </cell>
          <cell r="AE1448">
            <v>36.879999999999399</v>
          </cell>
          <cell r="AF1448">
            <v>415</v>
          </cell>
        </row>
        <row r="1449">
          <cell r="AB1449">
            <v>16.540000000000301</v>
          </cell>
          <cell r="AC1449">
            <v>797</v>
          </cell>
          <cell r="AE1449">
            <v>36.899999999999402</v>
          </cell>
          <cell r="AF1449">
            <v>415</v>
          </cell>
        </row>
        <row r="1450">
          <cell r="AB1450">
            <v>16.550000000000299</v>
          </cell>
          <cell r="AC1450">
            <v>798</v>
          </cell>
          <cell r="AE1450">
            <v>36.919999999999398</v>
          </cell>
          <cell r="AF1450">
            <v>415</v>
          </cell>
        </row>
        <row r="1451">
          <cell r="AB1451">
            <v>16.560000000000301</v>
          </cell>
          <cell r="AC1451">
            <v>798</v>
          </cell>
          <cell r="AE1451">
            <v>36.939999999999401</v>
          </cell>
          <cell r="AF1451">
            <v>415</v>
          </cell>
        </row>
        <row r="1452">
          <cell r="AB1452">
            <v>16.570000000000299</v>
          </cell>
          <cell r="AC1452">
            <v>798</v>
          </cell>
          <cell r="AE1452">
            <v>36.959999999999397</v>
          </cell>
          <cell r="AF1452">
            <v>415</v>
          </cell>
        </row>
        <row r="1453">
          <cell r="AB1453">
            <v>16.5800000000003</v>
          </cell>
          <cell r="AC1453">
            <v>799</v>
          </cell>
          <cell r="AE1453">
            <v>36.9799999999994</v>
          </cell>
          <cell r="AF1453">
            <v>415</v>
          </cell>
        </row>
        <row r="1454">
          <cell r="AB1454">
            <v>16.590000000000298</v>
          </cell>
          <cell r="AC1454">
            <v>799</v>
          </cell>
          <cell r="AE1454">
            <v>36.999999999999403</v>
          </cell>
          <cell r="AF1454">
            <v>420</v>
          </cell>
        </row>
        <row r="1455">
          <cell r="AB1455">
            <v>16.6000000000003</v>
          </cell>
          <cell r="AC1455">
            <v>799</v>
          </cell>
          <cell r="AE1455">
            <v>37.019999999999399</v>
          </cell>
          <cell r="AF1455">
            <v>420</v>
          </cell>
        </row>
        <row r="1456">
          <cell r="AB1456">
            <v>16.610000000000301</v>
          </cell>
          <cell r="AC1456">
            <v>800</v>
          </cell>
          <cell r="AE1456">
            <v>37.039999999999402</v>
          </cell>
          <cell r="AF1456">
            <v>420</v>
          </cell>
        </row>
        <row r="1457">
          <cell r="AB1457">
            <v>16.620000000000299</v>
          </cell>
          <cell r="AC1457">
            <v>800</v>
          </cell>
          <cell r="AE1457">
            <v>37.059999999999398</v>
          </cell>
          <cell r="AF1457">
            <v>420</v>
          </cell>
        </row>
        <row r="1458">
          <cell r="AB1458">
            <v>16.630000000000301</v>
          </cell>
          <cell r="AC1458">
            <v>801</v>
          </cell>
          <cell r="AE1458">
            <v>37.079999999999401</v>
          </cell>
          <cell r="AF1458">
            <v>420</v>
          </cell>
        </row>
        <row r="1459">
          <cell r="AB1459">
            <v>16.640000000000299</v>
          </cell>
          <cell r="AC1459">
            <v>801</v>
          </cell>
          <cell r="AE1459">
            <v>37.099999999999397</v>
          </cell>
          <cell r="AF1459">
            <v>420</v>
          </cell>
        </row>
        <row r="1460">
          <cell r="AB1460">
            <v>16.650000000000301</v>
          </cell>
          <cell r="AC1460">
            <v>801</v>
          </cell>
          <cell r="AE1460">
            <v>37.119999999999401</v>
          </cell>
          <cell r="AF1460">
            <v>420</v>
          </cell>
        </row>
        <row r="1461">
          <cell r="AB1461">
            <v>16.660000000000299</v>
          </cell>
          <cell r="AC1461">
            <v>802</v>
          </cell>
          <cell r="AE1461">
            <v>37.139999999999397</v>
          </cell>
          <cell r="AF1461">
            <v>420</v>
          </cell>
        </row>
        <row r="1462">
          <cell r="AB1462">
            <v>16.6700000000003</v>
          </cell>
          <cell r="AC1462">
            <v>802</v>
          </cell>
          <cell r="AE1462">
            <v>37.1599999999994</v>
          </cell>
          <cell r="AF1462">
            <v>420</v>
          </cell>
        </row>
        <row r="1463">
          <cell r="AB1463">
            <v>16.680000000000302</v>
          </cell>
          <cell r="AC1463">
            <v>802</v>
          </cell>
          <cell r="AE1463">
            <v>37.179999999999403</v>
          </cell>
          <cell r="AF1463">
            <v>420</v>
          </cell>
        </row>
        <row r="1464">
          <cell r="AB1464">
            <v>16.6900000000003</v>
          </cell>
          <cell r="AC1464">
            <v>803</v>
          </cell>
          <cell r="AE1464">
            <v>37.199999999999399</v>
          </cell>
          <cell r="AF1464">
            <v>420</v>
          </cell>
        </row>
        <row r="1465">
          <cell r="AB1465">
            <v>16.700000000000301</v>
          </cell>
          <cell r="AC1465">
            <v>803</v>
          </cell>
          <cell r="AE1465">
            <v>37.219999999999402</v>
          </cell>
          <cell r="AF1465">
            <v>420</v>
          </cell>
        </row>
        <row r="1466">
          <cell r="AB1466">
            <v>16.710000000000299</v>
          </cell>
          <cell r="AC1466">
            <v>804</v>
          </cell>
          <cell r="AE1466">
            <v>37.239999999999398</v>
          </cell>
          <cell r="AF1466">
            <v>420</v>
          </cell>
        </row>
        <row r="1467">
          <cell r="AB1467">
            <v>16.720000000000301</v>
          </cell>
          <cell r="AC1467">
            <v>804</v>
          </cell>
          <cell r="AE1467">
            <v>37.259999999999401</v>
          </cell>
          <cell r="AF1467">
            <v>420</v>
          </cell>
        </row>
        <row r="1468">
          <cell r="AB1468">
            <v>16.730000000000299</v>
          </cell>
          <cell r="AC1468">
            <v>804</v>
          </cell>
          <cell r="AE1468">
            <v>37.279999999999397</v>
          </cell>
          <cell r="AF1468">
            <v>420</v>
          </cell>
        </row>
        <row r="1469">
          <cell r="AB1469">
            <v>16.7400000000003</v>
          </cell>
          <cell r="AC1469">
            <v>805</v>
          </cell>
          <cell r="AE1469">
            <v>37.2999999999994</v>
          </cell>
          <cell r="AF1469">
            <v>420</v>
          </cell>
        </row>
        <row r="1470">
          <cell r="AB1470">
            <v>16.750000000000298</v>
          </cell>
          <cell r="AC1470">
            <v>805</v>
          </cell>
          <cell r="AE1470">
            <v>37.319999999999403</v>
          </cell>
          <cell r="AF1470">
            <v>420</v>
          </cell>
        </row>
        <row r="1471">
          <cell r="AB1471">
            <v>16.7600000000003</v>
          </cell>
          <cell r="AC1471">
            <v>805</v>
          </cell>
          <cell r="AE1471">
            <v>37.339999999999399</v>
          </cell>
          <cell r="AF1471">
            <v>420</v>
          </cell>
        </row>
        <row r="1472">
          <cell r="AB1472">
            <v>16.770000000000302</v>
          </cell>
          <cell r="AC1472">
            <v>806</v>
          </cell>
          <cell r="AE1472">
            <v>37.359999999999403</v>
          </cell>
          <cell r="AF1472">
            <v>420</v>
          </cell>
        </row>
        <row r="1473">
          <cell r="AB1473">
            <v>16.7800000000003</v>
          </cell>
          <cell r="AC1473">
            <v>806</v>
          </cell>
          <cell r="AE1473">
            <v>37.379999999999399</v>
          </cell>
          <cell r="AF1473">
            <v>420</v>
          </cell>
        </row>
        <row r="1474">
          <cell r="AB1474">
            <v>16.790000000000301</v>
          </cell>
          <cell r="AC1474">
            <v>807</v>
          </cell>
          <cell r="AE1474">
            <v>37.399999999999402</v>
          </cell>
          <cell r="AF1474">
            <v>420</v>
          </cell>
        </row>
        <row r="1475">
          <cell r="AB1475">
            <v>16.800000000000299</v>
          </cell>
          <cell r="AC1475">
            <v>807</v>
          </cell>
          <cell r="AE1475">
            <v>37.419999999999398</v>
          </cell>
          <cell r="AF1475">
            <v>420</v>
          </cell>
        </row>
        <row r="1476">
          <cell r="AB1476">
            <v>16.810000000000301</v>
          </cell>
          <cell r="AC1476">
            <v>807</v>
          </cell>
          <cell r="AE1476">
            <v>37.439999999999401</v>
          </cell>
          <cell r="AF1476">
            <v>420</v>
          </cell>
        </row>
        <row r="1477">
          <cell r="AB1477">
            <v>16.820000000000299</v>
          </cell>
          <cell r="AC1477">
            <v>808</v>
          </cell>
          <cell r="AE1477">
            <v>37.459999999999397</v>
          </cell>
          <cell r="AF1477">
            <v>420</v>
          </cell>
        </row>
        <row r="1478">
          <cell r="AB1478">
            <v>16.8300000000003</v>
          </cell>
          <cell r="AC1478">
            <v>808</v>
          </cell>
          <cell r="AE1478">
            <v>37.4799999999994</v>
          </cell>
          <cell r="AF1478">
            <v>420</v>
          </cell>
        </row>
        <row r="1479">
          <cell r="AB1479">
            <v>16.840000000000298</v>
          </cell>
          <cell r="AC1479">
            <v>808</v>
          </cell>
          <cell r="AE1479">
            <v>37.499999999999403</v>
          </cell>
          <cell r="AF1479">
            <v>426</v>
          </cell>
        </row>
        <row r="1480">
          <cell r="AB1480">
            <v>16.8500000000003</v>
          </cell>
          <cell r="AC1480">
            <v>809</v>
          </cell>
          <cell r="AE1480">
            <v>37.519999999999399</v>
          </cell>
          <cell r="AF1480">
            <v>426</v>
          </cell>
        </row>
        <row r="1481">
          <cell r="AB1481">
            <v>16.860000000000301</v>
          </cell>
          <cell r="AC1481">
            <v>809</v>
          </cell>
          <cell r="AE1481">
            <v>37.539999999999402</v>
          </cell>
          <cell r="AF1481">
            <v>426</v>
          </cell>
        </row>
        <row r="1482">
          <cell r="AB1482">
            <v>16.870000000000299</v>
          </cell>
          <cell r="AC1482">
            <v>810</v>
          </cell>
          <cell r="AE1482">
            <v>37.559999999999398</v>
          </cell>
          <cell r="AF1482">
            <v>426</v>
          </cell>
        </row>
        <row r="1483">
          <cell r="AB1483">
            <v>16.880000000000301</v>
          </cell>
          <cell r="AC1483">
            <v>810</v>
          </cell>
          <cell r="AE1483">
            <v>37.579999999999401</v>
          </cell>
          <cell r="AF1483">
            <v>426</v>
          </cell>
        </row>
        <row r="1484">
          <cell r="AB1484">
            <v>16.890000000000299</v>
          </cell>
          <cell r="AC1484">
            <v>810</v>
          </cell>
          <cell r="AE1484">
            <v>37.599999999999397</v>
          </cell>
          <cell r="AF1484">
            <v>426</v>
          </cell>
        </row>
        <row r="1485">
          <cell r="AB1485">
            <v>16.900000000000301</v>
          </cell>
          <cell r="AC1485">
            <v>811</v>
          </cell>
          <cell r="AE1485">
            <v>37.619999999999401</v>
          </cell>
          <cell r="AF1485">
            <v>426</v>
          </cell>
        </row>
        <row r="1486">
          <cell r="AB1486">
            <v>16.910000000000299</v>
          </cell>
          <cell r="AC1486">
            <v>811</v>
          </cell>
          <cell r="AE1486">
            <v>37.639999999999397</v>
          </cell>
          <cell r="AF1486">
            <v>426</v>
          </cell>
        </row>
        <row r="1487">
          <cell r="AB1487">
            <v>16.9200000000003</v>
          </cell>
          <cell r="AC1487">
            <v>811</v>
          </cell>
          <cell r="AE1487">
            <v>37.6599999999994</v>
          </cell>
          <cell r="AF1487">
            <v>426</v>
          </cell>
        </row>
        <row r="1488">
          <cell r="AB1488">
            <v>16.930000000000302</v>
          </cell>
          <cell r="AC1488">
            <v>812</v>
          </cell>
          <cell r="AE1488">
            <v>37.679999999999403</v>
          </cell>
          <cell r="AF1488">
            <v>426</v>
          </cell>
        </row>
        <row r="1489">
          <cell r="AB1489">
            <v>16.9400000000003</v>
          </cell>
          <cell r="AC1489">
            <v>812</v>
          </cell>
          <cell r="AE1489">
            <v>37.699999999999399</v>
          </cell>
          <cell r="AF1489">
            <v>426</v>
          </cell>
        </row>
        <row r="1490">
          <cell r="AB1490">
            <v>16.950000000000301</v>
          </cell>
          <cell r="AC1490">
            <v>812</v>
          </cell>
          <cell r="AE1490">
            <v>37.719999999999402</v>
          </cell>
          <cell r="AF1490">
            <v>426</v>
          </cell>
        </row>
        <row r="1491">
          <cell r="AB1491">
            <v>16.960000000000299</v>
          </cell>
          <cell r="AC1491">
            <v>813</v>
          </cell>
          <cell r="AE1491">
            <v>37.739999999999398</v>
          </cell>
          <cell r="AF1491">
            <v>426</v>
          </cell>
        </row>
        <row r="1492">
          <cell r="AB1492">
            <v>16.970000000000301</v>
          </cell>
          <cell r="AC1492">
            <v>813</v>
          </cell>
          <cell r="AE1492">
            <v>37.759999999999401</v>
          </cell>
          <cell r="AF1492">
            <v>426</v>
          </cell>
        </row>
        <row r="1493">
          <cell r="AB1493">
            <v>16.980000000000299</v>
          </cell>
          <cell r="AC1493">
            <v>814</v>
          </cell>
          <cell r="AE1493">
            <v>37.779999999999397</v>
          </cell>
          <cell r="AF1493">
            <v>426</v>
          </cell>
        </row>
        <row r="1494">
          <cell r="AB1494">
            <v>16.9900000000003</v>
          </cell>
          <cell r="AC1494">
            <v>814</v>
          </cell>
          <cell r="AE1494">
            <v>37.7999999999994</v>
          </cell>
          <cell r="AF1494">
            <v>426</v>
          </cell>
        </row>
        <row r="1495">
          <cell r="AB1495">
            <v>17.000000000000298</v>
          </cell>
          <cell r="AC1495">
            <v>814</v>
          </cell>
          <cell r="AE1495">
            <v>37.819999999999403</v>
          </cell>
          <cell r="AF1495">
            <v>426</v>
          </cell>
        </row>
        <row r="1496">
          <cell r="AB1496">
            <v>17.0100000000003</v>
          </cell>
          <cell r="AC1496">
            <v>815</v>
          </cell>
          <cell r="AE1496">
            <v>37.839999999999399</v>
          </cell>
          <cell r="AF1496">
            <v>426</v>
          </cell>
        </row>
        <row r="1497">
          <cell r="AB1497">
            <v>17.020000000000302</v>
          </cell>
          <cell r="AC1497">
            <v>815</v>
          </cell>
          <cell r="AE1497">
            <v>37.859999999999403</v>
          </cell>
          <cell r="AF1497">
            <v>426</v>
          </cell>
        </row>
        <row r="1498">
          <cell r="AB1498">
            <v>17.0300000000003</v>
          </cell>
          <cell r="AC1498">
            <v>815</v>
          </cell>
          <cell r="AE1498">
            <v>37.879999999999399</v>
          </cell>
          <cell r="AF1498">
            <v>426</v>
          </cell>
        </row>
        <row r="1499">
          <cell r="AB1499">
            <v>17.040000000000301</v>
          </cell>
          <cell r="AC1499">
            <v>816</v>
          </cell>
          <cell r="AE1499">
            <v>37.899999999999402</v>
          </cell>
          <cell r="AF1499">
            <v>426</v>
          </cell>
        </row>
        <row r="1500">
          <cell r="AB1500">
            <v>17.050000000000299</v>
          </cell>
          <cell r="AC1500">
            <v>816</v>
          </cell>
          <cell r="AE1500">
            <v>37.919999999999398</v>
          </cell>
          <cell r="AF1500">
            <v>426</v>
          </cell>
        </row>
        <row r="1501">
          <cell r="AB1501">
            <v>17.060000000000301</v>
          </cell>
          <cell r="AC1501">
            <v>817</v>
          </cell>
          <cell r="AE1501">
            <v>37.939999999999401</v>
          </cell>
          <cell r="AF1501">
            <v>426</v>
          </cell>
        </row>
        <row r="1502">
          <cell r="AB1502">
            <v>17.070000000000299</v>
          </cell>
          <cell r="AC1502">
            <v>817</v>
          </cell>
          <cell r="AE1502">
            <v>37.959999999999397</v>
          </cell>
          <cell r="AF1502">
            <v>426</v>
          </cell>
        </row>
        <row r="1503">
          <cell r="AB1503">
            <v>17.0800000000003</v>
          </cell>
          <cell r="AC1503">
            <v>817</v>
          </cell>
          <cell r="AE1503">
            <v>37.9799999999994</v>
          </cell>
          <cell r="AF1503">
            <v>426</v>
          </cell>
        </row>
        <row r="1504">
          <cell r="AB1504">
            <v>17.090000000000298</v>
          </cell>
          <cell r="AC1504">
            <v>818</v>
          </cell>
          <cell r="AE1504">
            <v>37.999999999999403</v>
          </cell>
          <cell r="AF1504">
            <v>431</v>
          </cell>
        </row>
        <row r="1505">
          <cell r="AB1505">
            <v>17.1000000000003</v>
          </cell>
          <cell r="AC1505">
            <v>818</v>
          </cell>
          <cell r="AE1505">
            <v>38.019999999999399</v>
          </cell>
          <cell r="AF1505">
            <v>431</v>
          </cell>
        </row>
        <row r="1506">
          <cell r="AB1506">
            <v>17.110000000000301</v>
          </cell>
          <cell r="AC1506">
            <v>818</v>
          </cell>
          <cell r="AE1506">
            <v>38.039999999999402</v>
          </cell>
          <cell r="AF1506">
            <v>431</v>
          </cell>
        </row>
        <row r="1507">
          <cell r="AB1507">
            <v>17.120000000000299</v>
          </cell>
          <cell r="AC1507">
            <v>819</v>
          </cell>
          <cell r="AE1507">
            <v>38.059999999999398</v>
          </cell>
          <cell r="AF1507">
            <v>431</v>
          </cell>
        </row>
        <row r="1508">
          <cell r="AB1508">
            <v>17.130000000000301</v>
          </cell>
          <cell r="AC1508">
            <v>819</v>
          </cell>
          <cell r="AE1508">
            <v>38.079999999999401</v>
          </cell>
          <cell r="AF1508">
            <v>431</v>
          </cell>
        </row>
        <row r="1509">
          <cell r="AB1509">
            <v>17.140000000000299</v>
          </cell>
          <cell r="AC1509">
            <v>819</v>
          </cell>
          <cell r="AE1509">
            <v>38.099999999999397</v>
          </cell>
          <cell r="AF1509">
            <v>431</v>
          </cell>
        </row>
        <row r="1510">
          <cell r="AB1510">
            <v>17.150000000000301</v>
          </cell>
          <cell r="AC1510">
            <v>820</v>
          </cell>
          <cell r="AE1510">
            <v>38.119999999999401</v>
          </cell>
          <cell r="AF1510">
            <v>431</v>
          </cell>
        </row>
        <row r="1511">
          <cell r="AB1511">
            <v>17.160000000000299</v>
          </cell>
          <cell r="AC1511">
            <v>820</v>
          </cell>
          <cell r="AE1511">
            <v>38.139999999999397</v>
          </cell>
          <cell r="AF1511">
            <v>431</v>
          </cell>
        </row>
        <row r="1512">
          <cell r="AB1512">
            <v>17.1700000000003</v>
          </cell>
          <cell r="AC1512">
            <v>821</v>
          </cell>
          <cell r="AE1512">
            <v>38.1599999999994</v>
          </cell>
          <cell r="AF1512">
            <v>431</v>
          </cell>
        </row>
        <row r="1513">
          <cell r="AB1513">
            <v>17.180000000000302</v>
          </cell>
          <cell r="AC1513">
            <v>821</v>
          </cell>
          <cell r="AE1513">
            <v>38.179999999999403</v>
          </cell>
          <cell r="AF1513">
            <v>431</v>
          </cell>
        </row>
        <row r="1514">
          <cell r="AB1514">
            <v>17.1900000000003</v>
          </cell>
          <cell r="AC1514">
            <v>821</v>
          </cell>
          <cell r="AE1514">
            <v>38.199999999999399</v>
          </cell>
          <cell r="AF1514">
            <v>431</v>
          </cell>
        </row>
        <row r="1515">
          <cell r="AB1515">
            <v>17.200000000000301</v>
          </cell>
          <cell r="AC1515">
            <v>822</v>
          </cell>
          <cell r="AE1515">
            <v>38.219999999999402</v>
          </cell>
          <cell r="AF1515">
            <v>431</v>
          </cell>
        </row>
        <row r="1516">
          <cell r="AB1516">
            <v>17.210000000000299</v>
          </cell>
          <cell r="AC1516">
            <v>822</v>
          </cell>
          <cell r="AE1516">
            <v>38.239999999999398</v>
          </cell>
          <cell r="AF1516">
            <v>431</v>
          </cell>
        </row>
        <row r="1517">
          <cell r="AB1517">
            <v>17.220000000000301</v>
          </cell>
          <cell r="AC1517">
            <v>822</v>
          </cell>
          <cell r="AE1517">
            <v>38.259999999999401</v>
          </cell>
          <cell r="AF1517">
            <v>431</v>
          </cell>
        </row>
        <row r="1518">
          <cell r="AB1518">
            <v>17.230000000000299</v>
          </cell>
          <cell r="AC1518">
            <v>823</v>
          </cell>
          <cell r="AE1518">
            <v>38.279999999999397</v>
          </cell>
          <cell r="AF1518">
            <v>431</v>
          </cell>
        </row>
        <row r="1519">
          <cell r="AB1519">
            <v>17.2400000000004</v>
          </cell>
          <cell r="AC1519">
            <v>823</v>
          </cell>
          <cell r="AE1519">
            <v>38.2999999999994</v>
          </cell>
          <cell r="AF1519">
            <v>431</v>
          </cell>
        </row>
        <row r="1520">
          <cell r="AB1520">
            <v>17.250000000000401</v>
          </cell>
          <cell r="AC1520">
            <v>823</v>
          </cell>
          <cell r="AE1520">
            <v>38.319999999999403</v>
          </cell>
          <cell r="AF1520">
            <v>431</v>
          </cell>
        </row>
        <row r="1521">
          <cell r="AB1521">
            <v>17.2600000000003</v>
          </cell>
          <cell r="AC1521">
            <v>824</v>
          </cell>
          <cell r="AE1521">
            <v>38.339999999999399</v>
          </cell>
          <cell r="AF1521">
            <v>431</v>
          </cell>
        </row>
        <row r="1522">
          <cell r="AB1522">
            <v>17.270000000000401</v>
          </cell>
          <cell r="AC1522">
            <v>824</v>
          </cell>
          <cell r="AE1522">
            <v>38.359999999999403</v>
          </cell>
          <cell r="AF1522">
            <v>431</v>
          </cell>
        </row>
        <row r="1523">
          <cell r="AB1523">
            <v>17.280000000000399</v>
          </cell>
          <cell r="AC1523">
            <v>825</v>
          </cell>
          <cell r="AE1523">
            <v>38.379999999999399</v>
          </cell>
          <cell r="AF1523">
            <v>431</v>
          </cell>
        </row>
        <row r="1524">
          <cell r="AB1524">
            <v>17.290000000000401</v>
          </cell>
          <cell r="AC1524">
            <v>825</v>
          </cell>
          <cell r="AE1524">
            <v>38.399999999999402</v>
          </cell>
          <cell r="AF1524">
            <v>431</v>
          </cell>
        </row>
        <row r="1525">
          <cell r="AB1525">
            <v>17.300000000000399</v>
          </cell>
          <cell r="AC1525">
            <v>825</v>
          </cell>
          <cell r="AE1525">
            <v>38.419999999999398</v>
          </cell>
          <cell r="AF1525">
            <v>431</v>
          </cell>
        </row>
        <row r="1526">
          <cell r="AB1526">
            <v>17.3100000000004</v>
          </cell>
          <cell r="AC1526">
            <v>826</v>
          </cell>
          <cell r="AE1526">
            <v>38.439999999999401</v>
          </cell>
          <cell r="AF1526">
            <v>431</v>
          </cell>
        </row>
        <row r="1527">
          <cell r="AB1527">
            <v>17.320000000000402</v>
          </cell>
          <cell r="AC1527">
            <v>826</v>
          </cell>
          <cell r="AE1527">
            <v>38.459999999999397</v>
          </cell>
          <cell r="AF1527">
            <v>431</v>
          </cell>
        </row>
        <row r="1528">
          <cell r="AB1528">
            <v>17.3300000000004</v>
          </cell>
          <cell r="AC1528">
            <v>826</v>
          </cell>
          <cell r="AE1528">
            <v>38.4799999999994</v>
          </cell>
          <cell r="AF1528">
            <v>431</v>
          </cell>
        </row>
        <row r="1529">
          <cell r="AB1529">
            <v>17.340000000000401</v>
          </cell>
          <cell r="AC1529">
            <v>827</v>
          </cell>
          <cell r="AE1529">
            <v>38.499999999999297</v>
          </cell>
          <cell r="AF1529">
            <v>436</v>
          </cell>
        </row>
        <row r="1530">
          <cell r="AB1530">
            <v>17.350000000000399</v>
          </cell>
          <cell r="AC1530">
            <v>827</v>
          </cell>
          <cell r="AE1530">
            <v>38.5199999999993</v>
          </cell>
          <cell r="AF1530">
            <v>436</v>
          </cell>
        </row>
        <row r="1531">
          <cell r="AB1531">
            <v>17.360000000000401</v>
          </cell>
          <cell r="AC1531">
            <v>828</v>
          </cell>
          <cell r="AE1531">
            <v>38.539999999999303</v>
          </cell>
          <cell r="AF1531">
            <v>436</v>
          </cell>
        </row>
        <row r="1532">
          <cell r="AB1532">
            <v>17.370000000000399</v>
          </cell>
          <cell r="AC1532">
            <v>828</v>
          </cell>
          <cell r="AE1532">
            <v>38.559999999999299</v>
          </cell>
          <cell r="AF1532">
            <v>436</v>
          </cell>
        </row>
        <row r="1533">
          <cell r="AB1533">
            <v>17.3800000000004</v>
          </cell>
          <cell r="AC1533">
            <v>828</v>
          </cell>
          <cell r="AE1533">
            <v>38.579999999999302</v>
          </cell>
          <cell r="AF1533">
            <v>436</v>
          </cell>
        </row>
        <row r="1534">
          <cell r="AB1534">
            <v>17.390000000000398</v>
          </cell>
          <cell r="AC1534">
            <v>829</v>
          </cell>
          <cell r="AE1534">
            <v>38.599999999999298</v>
          </cell>
          <cell r="AF1534">
            <v>436</v>
          </cell>
        </row>
        <row r="1535">
          <cell r="AB1535">
            <v>17.4000000000004</v>
          </cell>
          <cell r="AC1535">
            <v>829</v>
          </cell>
          <cell r="AE1535">
            <v>38.619999999999301</v>
          </cell>
          <cell r="AF1535">
            <v>436</v>
          </cell>
        </row>
        <row r="1536">
          <cell r="AB1536">
            <v>17.410000000000402</v>
          </cell>
          <cell r="AC1536">
            <v>829</v>
          </cell>
          <cell r="AE1536">
            <v>38.639999999999297</v>
          </cell>
          <cell r="AF1536">
            <v>436</v>
          </cell>
        </row>
        <row r="1537">
          <cell r="AB1537">
            <v>17.4200000000004</v>
          </cell>
          <cell r="AC1537">
            <v>830</v>
          </cell>
          <cell r="AE1537">
            <v>38.6599999999993</v>
          </cell>
          <cell r="AF1537">
            <v>436</v>
          </cell>
        </row>
        <row r="1538">
          <cell r="AB1538">
            <v>17.430000000000401</v>
          </cell>
          <cell r="AC1538">
            <v>830</v>
          </cell>
          <cell r="AE1538">
            <v>38.679999999999303</v>
          </cell>
          <cell r="AF1538">
            <v>436</v>
          </cell>
        </row>
        <row r="1539">
          <cell r="AB1539">
            <v>17.440000000000399</v>
          </cell>
          <cell r="AC1539">
            <v>830</v>
          </cell>
          <cell r="AE1539">
            <v>38.699999999999299</v>
          </cell>
          <cell r="AF1539">
            <v>436</v>
          </cell>
        </row>
        <row r="1540">
          <cell r="AB1540">
            <v>17.450000000000401</v>
          </cell>
          <cell r="AC1540">
            <v>831</v>
          </cell>
          <cell r="AE1540">
            <v>38.719999999999303</v>
          </cell>
          <cell r="AF1540">
            <v>436</v>
          </cell>
        </row>
        <row r="1541">
          <cell r="AB1541">
            <v>17.460000000000399</v>
          </cell>
          <cell r="AC1541">
            <v>831</v>
          </cell>
          <cell r="AE1541">
            <v>38.739999999999299</v>
          </cell>
          <cell r="AF1541">
            <v>436</v>
          </cell>
        </row>
        <row r="1542">
          <cell r="AB1542">
            <v>17.4700000000004</v>
          </cell>
          <cell r="AC1542">
            <v>832</v>
          </cell>
          <cell r="AE1542">
            <v>38.759999999999302</v>
          </cell>
          <cell r="AF1542">
            <v>436</v>
          </cell>
        </row>
        <row r="1543">
          <cell r="AB1543">
            <v>17.480000000000398</v>
          </cell>
          <cell r="AC1543">
            <v>832</v>
          </cell>
          <cell r="AE1543">
            <v>38.779999999999298</v>
          </cell>
          <cell r="AF1543">
            <v>436</v>
          </cell>
        </row>
        <row r="1544">
          <cell r="AB1544">
            <v>17.4900000000004</v>
          </cell>
          <cell r="AC1544">
            <v>832</v>
          </cell>
          <cell r="AE1544">
            <v>38.799999999999301</v>
          </cell>
          <cell r="AF1544">
            <v>436</v>
          </cell>
        </row>
        <row r="1545">
          <cell r="AB1545">
            <v>17.500000000000401</v>
          </cell>
          <cell r="AC1545">
            <v>833</v>
          </cell>
          <cell r="AE1545">
            <v>38.819999999999297</v>
          </cell>
          <cell r="AF1545">
            <v>436</v>
          </cell>
        </row>
        <row r="1546">
          <cell r="AB1546">
            <v>17.510000000000399</v>
          </cell>
          <cell r="AC1546">
            <v>833</v>
          </cell>
          <cell r="AE1546">
            <v>38.8399999999993</v>
          </cell>
          <cell r="AF1546">
            <v>436</v>
          </cell>
        </row>
        <row r="1547">
          <cell r="AB1547">
            <v>17.520000000000401</v>
          </cell>
          <cell r="AC1547">
            <v>833</v>
          </cell>
          <cell r="AE1547">
            <v>38.859999999999303</v>
          </cell>
          <cell r="AF1547">
            <v>436</v>
          </cell>
        </row>
        <row r="1548">
          <cell r="AB1548">
            <v>17.530000000000399</v>
          </cell>
          <cell r="AC1548">
            <v>834</v>
          </cell>
          <cell r="AE1548">
            <v>38.879999999999299</v>
          </cell>
          <cell r="AF1548">
            <v>436</v>
          </cell>
        </row>
        <row r="1549">
          <cell r="AB1549">
            <v>17.540000000000401</v>
          </cell>
          <cell r="AC1549">
            <v>834</v>
          </cell>
          <cell r="AE1549">
            <v>38.899999999999302</v>
          </cell>
          <cell r="AF1549">
            <v>436</v>
          </cell>
        </row>
        <row r="1550">
          <cell r="AB1550">
            <v>17.550000000000399</v>
          </cell>
          <cell r="AC1550">
            <v>834</v>
          </cell>
          <cell r="AE1550">
            <v>38.919999999999298</v>
          </cell>
          <cell r="AF1550">
            <v>436</v>
          </cell>
        </row>
        <row r="1551">
          <cell r="AB1551">
            <v>17.5600000000004</v>
          </cell>
          <cell r="AC1551">
            <v>835</v>
          </cell>
          <cell r="AE1551">
            <v>38.939999999999301</v>
          </cell>
          <cell r="AF1551">
            <v>436</v>
          </cell>
        </row>
        <row r="1552">
          <cell r="AB1552">
            <v>17.570000000000402</v>
          </cell>
          <cell r="AC1552">
            <v>835</v>
          </cell>
          <cell r="AE1552">
            <v>38.959999999999297</v>
          </cell>
          <cell r="AF1552">
            <v>436</v>
          </cell>
        </row>
        <row r="1553">
          <cell r="AB1553">
            <v>17.5800000000004</v>
          </cell>
          <cell r="AC1553">
            <v>835</v>
          </cell>
          <cell r="AE1553">
            <v>38.979999999999301</v>
          </cell>
          <cell r="AF1553">
            <v>436</v>
          </cell>
        </row>
        <row r="1554">
          <cell r="AB1554">
            <v>17.590000000000401</v>
          </cell>
          <cell r="AC1554">
            <v>836</v>
          </cell>
          <cell r="AE1554">
            <v>38.999999999999297</v>
          </cell>
          <cell r="AF1554">
            <v>441</v>
          </cell>
        </row>
        <row r="1555">
          <cell r="AB1555">
            <v>17.600000000000399</v>
          </cell>
          <cell r="AC1555">
            <v>836</v>
          </cell>
          <cell r="AE1555">
            <v>39.0199999999993</v>
          </cell>
          <cell r="AF1555">
            <v>441</v>
          </cell>
        </row>
        <row r="1556">
          <cell r="AB1556">
            <v>17.610000000000401</v>
          </cell>
          <cell r="AC1556">
            <v>837</v>
          </cell>
          <cell r="AE1556">
            <v>39.039999999999303</v>
          </cell>
          <cell r="AF1556">
            <v>441</v>
          </cell>
        </row>
        <row r="1557">
          <cell r="AB1557">
            <v>17.620000000000399</v>
          </cell>
          <cell r="AC1557">
            <v>837</v>
          </cell>
          <cell r="AE1557">
            <v>39.059999999999299</v>
          </cell>
          <cell r="AF1557">
            <v>441</v>
          </cell>
        </row>
        <row r="1558">
          <cell r="AB1558">
            <v>17.6300000000004</v>
          </cell>
          <cell r="AC1558">
            <v>837</v>
          </cell>
          <cell r="AE1558">
            <v>39.079999999999302</v>
          </cell>
          <cell r="AF1558">
            <v>441</v>
          </cell>
        </row>
        <row r="1559">
          <cell r="AB1559">
            <v>17.640000000000398</v>
          </cell>
          <cell r="AC1559">
            <v>838</v>
          </cell>
          <cell r="AE1559">
            <v>39.099999999999298</v>
          </cell>
          <cell r="AF1559">
            <v>441</v>
          </cell>
        </row>
        <row r="1560">
          <cell r="AB1560">
            <v>17.6500000000004</v>
          </cell>
          <cell r="AC1560">
            <v>838</v>
          </cell>
          <cell r="AE1560">
            <v>39.119999999999301</v>
          </cell>
          <cell r="AF1560">
            <v>441</v>
          </cell>
        </row>
        <row r="1561">
          <cell r="AB1561">
            <v>17.660000000000402</v>
          </cell>
          <cell r="AC1561">
            <v>838</v>
          </cell>
          <cell r="AE1561">
            <v>39.139999999999297</v>
          </cell>
          <cell r="AF1561">
            <v>441</v>
          </cell>
        </row>
        <row r="1562">
          <cell r="AB1562">
            <v>17.6700000000004</v>
          </cell>
          <cell r="AC1562">
            <v>839</v>
          </cell>
          <cell r="AE1562">
            <v>39.1599999999993</v>
          </cell>
          <cell r="AF1562">
            <v>441</v>
          </cell>
        </row>
        <row r="1563">
          <cell r="AB1563">
            <v>17.680000000000401</v>
          </cell>
          <cell r="AC1563">
            <v>839</v>
          </cell>
          <cell r="AE1563">
            <v>39.179999999999303</v>
          </cell>
          <cell r="AF1563">
            <v>441</v>
          </cell>
        </row>
        <row r="1564">
          <cell r="AB1564">
            <v>17.690000000000399</v>
          </cell>
          <cell r="AC1564">
            <v>839</v>
          </cell>
          <cell r="AE1564">
            <v>39.199999999999299</v>
          </cell>
          <cell r="AF1564">
            <v>441</v>
          </cell>
        </row>
        <row r="1565">
          <cell r="AB1565">
            <v>17.700000000000401</v>
          </cell>
          <cell r="AC1565">
            <v>840</v>
          </cell>
          <cell r="AE1565">
            <v>39.219999999999303</v>
          </cell>
          <cell r="AF1565">
            <v>441</v>
          </cell>
        </row>
        <row r="1566">
          <cell r="AB1566">
            <v>17.710000000000399</v>
          </cell>
          <cell r="AC1566">
            <v>840</v>
          </cell>
          <cell r="AE1566">
            <v>39.239999999999299</v>
          </cell>
          <cell r="AF1566">
            <v>441</v>
          </cell>
        </row>
        <row r="1567">
          <cell r="AB1567">
            <v>17.7200000000004</v>
          </cell>
          <cell r="AC1567">
            <v>841</v>
          </cell>
          <cell r="AE1567">
            <v>39.259999999999302</v>
          </cell>
          <cell r="AF1567">
            <v>441</v>
          </cell>
        </row>
        <row r="1568">
          <cell r="AB1568">
            <v>17.730000000000398</v>
          </cell>
          <cell r="AC1568">
            <v>841</v>
          </cell>
          <cell r="AE1568">
            <v>39.279999999999298</v>
          </cell>
          <cell r="AF1568">
            <v>441</v>
          </cell>
        </row>
        <row r="1569">
          <cell r="AB1569">
            <v>17.7400000000004</v>
          </cell>
          <cell r="AC1569">
            <v>841</v>
          </cell>
          <cell r="AE1569">
            <v>39.299999999999301</v>
          </cell>
          <cell r="AF1569">
            <v>441</v>
          </cell>
        </row>
        <row r="1570">
          <cell r="AB1570">
            <v>17.750000000000401</v>
          </cell>
          <cell r="AC1570">
            <v>842</v>
          </cell>
          <cell r="AE1570">
            <v>39.319999999999297</v>
          </cell>
          <cell r="AF1570">
            <v>441</v>
          </cell>
        </row>
        <row r="1571">
          <cell r="AB1571">
            <v>17.760000000000399</v>
          </cell>
          <cell r="AC1571">
            <v>842</v>
          </cell>
          <cell r="AE1571">
            <v>39.3399999999993</v>
          </cell>
          <cell r="AF1571">
            <v>441</v>
          </cell>
        </row>
        <row r="1572">
          <cell r="AB1572">
            <v>17.770000000000401</v>
          </cell>
          <cell r="AC1572">
            <v>842</v>
          </cell>
          <cell r="AE1572">
            <v>39.359999999999303</v>
          </cell>
          <cell r="AF1572">
            <v>441</v>
          </cell>
        </row>
        <row r="1573">
          <cell r="AB1573">
            <v>17.780000000000399</v>
          </cell>
          <cell r="AC1573">
            <v>843</v>
          </cell>
          <cell r="AE1573">
            <v>39.379999999999299</v>
          </cell>
          <cell r="AF1573">
            <v>441</v>
          </cell>
        </row>
        <row r="1574">
          <cell r="AB1574">
            <v>17.790000000000401</v>
          </cell>
          <cell r="AC1574">
            <v>843</v>
          </cell>
          <cell r="AE1574">
            <v>39.399999999999302</v>
          </cell>
          <cell r="AF1574">
            <v>441</v>
          </cell>
        </row>
        <row r="1575">
          <cell r="AB1575">
            <v>17.800000000000399</v>
          </cell>
          <cell r="AC1575">
            <v>843</v>
          </cell>
          <cell r="AE1575">
            <v>39.419999999999298</v>
          </cell>
          <cell r="AF1575">
            <v>441</v>
          </cell>
        </row>
        <row r="1576">
          <cell r="AB1576">
            <v>17.8100000000004</v>
          </cell>
          <cell r="AC1576">
            <v>844</v>
          </cell>
          <cell r="AE1576">
            <v>39.439999999999301</v>
          </cell>
          <cell r="AF1576">
            <v>441</v>
          </cell>
        </row>
        <row r="1577">
          <cell r="AB1577">
            <v>17.820000000000402</v>
          </cell>
          <cell r="AC1577">
            <v>844</v>
          </cell>
          <cell r="AE1577">
            <v>39.459999999999297</v>
          </cell>
          <cell r="AF1577">
            <v>441</v>
          </cell>
        </row>
        <row r="1578">
          <cell r="AB1578">
            <v>17.8300000000004</v>
          </cell>
          <cell r="AC1578">
            <v>845</v>
          </cell>
          <cell r="AE1578">
            <v>39.479999999999301</v>
          </cell>
          <cell r="AF1578">
            <v>441</v>
          </cell>
        </row>
        <row r="1579">
          <cell r="AB1579">
            <v>17.840000000000401</v>
          </cell>
          <cell r="AC1579">
            <v>845</v>
          </cell>
          <cell r="AE1579">
            <v>39.499999999999297</v>
          </cell>
          <cell r="AF1579">
            <v>446</v>
          </cell>
        </row>
        <row r="1580">
          <cell r="AB1580">
            <v>17.850000000000399</v>
          </cell>
          <cell r="AC1580">
            <v>845</v>
          </cell>
          <cell r="AE1580">
            <v>39.5199999999993</v>
          </cell>
          <cell r="AF1580">
            <v>446</v>
          </cell>
        </row>
        <row r="1581">
          <cell r="AB1581">
            <v>17.860000000000401</v>
          </cell>
          <cell r="AC1581">
            <v>846</v>
          </cell>
          <cell r="AE1581">
            <v>39.539999999999303</v>
          </cell>
          <cell r="AF1581">
            <v>446</v>
          </cell>
        </row>
        <row r="1582">
          <cell r="AB1582">
            <v>17.870000000000399</v>
          </cell>
          <cell r="AC1582">
            <v>846</v>
          </cell>
          <cell r="AE1582">
            <v>39.559999999999299</v>
          </cell>
          <cell r="AF1582">
            <v>446</v>
          </cell>
        </row>
        <row r="1583">
          <cell r="AB1583">
            <v>17.8800000000004</v>
          </cell>
          <cell r="AC1583">
            <v>846</v>
          </cell>
          <cell r="AE1583">
            <v>39.579999999999302</v>
          </cell>
          <cell r="AF1583">
            <v>446</v>
          </cell>
        </row>
        <row r="1584">
          <cell r="AB1584">
            <v>17.890000000000398</v>
          </cell>
          <cell r="AC1584">
            <v>847</v>
          </cell>
          <cell r="AE1584">
            <v>39.599999999999298</v>
          </cell>
          <cell r="AF1584">
            <v>446</v>
          </cell>
        </row>
        <row r="1585">
          <cell r="AB1585">
            <v>17.9000000000004</v>
          </cell>
          <cell r="AC1585">
            <v>847</v>
          </cell>
          <cell r="AE1585">
            <v>39.619999999999301</v>
          </cell>
          <cell r="AF1585">
            <v>446</v>
          </cell>
        </row>
        <row r="1586">
          <cell r="AB1586">
            <v>17.910000000000402</v>
          </cell>
          <cell r="AC1586">
            <v>847</v>
          </cell>
          <cell r="AE1586">
            <v>39.639999999999297</v>
          </cell>
          <cell r="AF1586">
            <v>446</v>
          </cell>
        </row>
        <row r="1587">
          <cell r="AB1587">
            <v>17.9200000000004</v>
          </cell>
          <cell r="AC1587">
            <v>848</v>
          </cell>
          <cell r="AE1587">
            <v>39.6599999999993</v>
          </cell>
          <cell r="AF1587">
            <v>446</v>
          </cell>
        </row>
        <row r="1588">
          <cell r="AB1588">
            <v>17.930000000000401</v>
          </cell>
          <cell r="AC1588">
            <v>848</v>
          </cell>
          <cell r="AE1588">
            <v>39.679999999999303</v>
          </cell>
          <cell r="AF1588">
            <v>446</v>
          </cell>
        </row>
        <row r="1589">
          <cell r="AB1589">
            <v>17.940000000000399</v>
          </cell>
          <cell r="AC1589">
            <v>848</v>
          </cell>
          <cell r="AE1589">
            <v>39.699999999999299</v>
          </cell>
          <cell r="AF1589">
            <v>446</v>
          </cell>
        </row>
        <row r="1590">
          <cell r="AB1590">
            <v>17.950000000000401</v>
          </cell>
          <cell r="AC1590">
            <v>849</v>
          </cell>
          <cell r="AE1590">
            <v>39.719999999999303</v>
          </cell>
          <cell r="AF1590">
            <v>446</v>
          </cell>
        </row>
        <row r="1591">
          <cell r="AB1591">
            <v>17.960000000000399</v>
          </cell>
          <cell r="AC1591">
            <v>849</v>
          </cell>
          <cell r="AE1591">
            <v>39.739999999999299</v>
          </cell>
          <cell r="AF1591">
            <v>446</v>
          </cell>
        </row>
        <row r="1592">
          <cell r="AB1592">
            <v>17.9700000000004</v>
          </cell>
          <cell r="AC1592">
            <v>850</v>
          </cell>
          <cell r="AE1592">
            <v>39.759999999999302</v>
          </cell>
          <cell r="AF1592">
            <v>446</v>
          </cell>
        </row>
        <row r="1593">
          <cell r="AB1593">
            <v>17.980000000000398</v>
          </cell>
          <cell r="AC1593">
            <v>850</v>
          </cell>
          <cell r="AE1593">
            <v>39.779999999999298</v>
          </cell>
          <cell r="AF1593">
            <v>446</v>
          </cell>
        </row>
        <row r="1594">
          <cell r="AB1594">
            <v>17.9900000000004</v>
          </cell>
          <cell r="AC1594">
            <v>850</v>
          </cell>
          <cell r="AE1594">
            <v>39.799999999999301</v>
          </cell>
          <cell r="AF1594">
            <v>446</v>
          </cell>
        </row>
        <row r="1595">
          <cell r="AB1595">
            <v>18.000000000000401</v>
          </cell>
          <cell r="AC1595">
            <v>851</v>
          </cell>
          <cell r="AE1595">
            <v>39.819999999999297</v>
          </cell>
          <cell r="AF1595">
            <v>446</v>
          </cell>
        </row>
        <row r="1596">
          <cell r="AB1596">
            <v>18.010000000000399</v>
          </cell>
          <cell r="AC1596">
            <v>851</v>
          </cell>
          <cell r="AE1596">
            <v>39.8399999999993</v>
          </cell>
          <cell r="AF1596">
            <v>446</v>
          </cell>
        </row>
        <row r="1597">
          <cell r="AB1597">
            <v>18.020000000000401</v>
          </cell>
          <cell r="AC1597">
            <v>851</v>
          </cell>
          <cell r="AE1597">
            <v>39.859999999999303</v>
          </cell>
          <cell r="AF1597">
            <v>446</v>
          </cell>
        </row>
        <row r="1598">
          <cell r="AB1598">
            <v>18.030000000000399</v>
          </cell>
          <cell r="AC1598">
            <v>852</v>
          </cell>
          <cell r="AE1598">
            <v>39.879999999999299</v>
          </cell>
          <cell r="AF1598">
            <v>446</v>
          </cell>
        </row>
        <row r="1599">
          <cell r="AB1599">
            <v>18.040000000000401</v>
          </cell>
          <cell r="AC1599">
            <v>852</v>
          </cell>
          <cell r="AE1599">
            <v>39.899999999999302</v>
          </cell>
          <cell r="AF1599">
            <v>446</v>
          </cell>
        </row>
        <row r="1600">
          <cell r="AB1600">
            <v>18.050000000000399</v>
          </cell>
          <cell r="AC1600">
            <v>852</v>
          </cell>
          <cell r="AE1600">
            <v>39.919999999999298</v>
          </cell>
          <cell r="AF1600">
            <v>446</v>
          </cell>
        </row>
        <row r="1601">
          <cell r="AB1601">
            <v>18.0600000000004</v>
          </cell>
          <cell r="AC1601">
            <v>853</v>
          </cell>
          <cell r="AE1601">
            <v>39.939999999999301</v>
          </cell>
          <cell r="AF1601">
            <v>446</v>
          </cell>
        </row>
        <row r="1602">
          <cell r="AB1602">
            <v>18.070000000000402</v>
          </cell>
          <cell r="AC1602">
            <v>853</v>
          </cell>
          <cell r="AE1602">
            <v>39.959999999999297</v>
          </cell>
          <cell r="AF1602">
            <v>446</v>
          </cell>
        </row>
        <row r="1603">
          <cell r="AB1603">
            <v>18.0800000000004</v>
          </cell>
          <cell r="AC1603">
            <v>853</v>
          </cell>
          <cell r="AE1603">
            <v>39.979999999999301</v>
          </cell>
          <cell r="AF1603">
            <v>446</v>
          </cell>
        </row>
        <row r="1604">
          <cell r="AB1604">
            <v>18.090000000000401</v>
          </cell>
          <cell r="AC1604">
            <v>854</v>
          </cell>
          <cell r="AE1604">
            <v>39.999999999999297</v>
          </cell>
          <cell r="AF1604">
            <v>451</v>
          </cell>
        </row>
        <row r="1605">
          <cell r="AB1605">
            <v>18.100000000000399</v>
          </cell>
          <cell r="AC1605">
            <v>854</v>
          </cell>
          <cell r="AE1605">
            <v>40.0199999999993</v>
          </cell>
          <cell r="AF1605">
            <v>451</v>
          </cell>
        </row>
        <row r="1606">
          <cell r="AB1606">
            <v>18.110000000000401</v>
          </cell>
          <cell r="AC1606">
            <v>855</v>
          </cell>
          <cell r="AE1606">
            <v>40.039999999999303</v>
          </cell>
          <cell r="AF1606">
            <v>451</v>
          </cell>
        </row>
        <row r="1607">
          <cell r="AB1607">
            <v>18.120000000000399</v>
          </cell>
          <cell r="AC1607">
            <v>855</v>
          </cell>
          <cell r="AE1607">
            <v>40.059999999999299</v>
          </cell>
          <cell r="AF1607">
            <v>451</v>
          </cell>
        </row>
        <row r="1608">
          <cell r="AB1608">
            <v>18.1300000000004</v>
          </cell>
          <cell r="AC1608">
            <v>855</v>
          </cell>
          <cell r="AE1608">
            <v>40.079999999999302</v>
          </cell>
          <cell r="AF1608">
            <v>451</v>
          </cell>
        </row>
        <row r="1609">
          <cell r="AB1609">
            <v>18.140000000000398</v>
          </cell>
          <cell r="AC1609">
            <v>856</v>
          </cell>
          <cell r="AE1609">
            <v>40.099999999999298</v>
          </cell>
          <cell r="AF1609">
            <v>451</v>
          </cell>
        </row>
        <row r="1610">
          <cell r="AB1610">
            <v>18.1500000000004</v>
          </cell>
          <cell r="AC1610">
            <v>856</v>
          </cell>
          <cell r="AE1610">
            <v>40.119999999999301</v>
          </cell>
          <cell r="AF1610">
            <v>451</v>
          </cell>
        </row>
        <row r="1611">
          <cell r="AB1611">
            <v>18.160000000000402</v>
          </cell>
          <cell r="AC1611">
            <v>856</v>
          </cell>
          <cell r="AE1611">
            <v>40.139999999999297</v>
          </cell>
          <cell r="AF1611">
            <v>451</v>
          </cell>
        </row>
        <row r="1612">
          <cell r="AB1612">
            <v>18.1700000000004</v>
          </cell>
          <cell r="AC1612">
            <v>857</v>
          </cell>
          <cell r="AE1612">
            <v>40.1599999999993</v>
          </cell>
          <cell r="AF1612">
            <v>451</v>
          </cell>
        </row>
        <row r="1613">
          <cell r="AB1613">
            <v>18.180000000000401</v>
          </cell>
          <cell r="AC1613">
            <v>857</v>
          </cell>
          <cell r="AE1613">
            <v>40.179999999999303</v>
          </cell>
          <cell r="AF1613">
            <v>451</v>
          </cell>
        </row>
        <row r="1614">
          <cell r="AB1614">
            <v>18.190000000000399</v>
          </cell>
          <cell r="AC1614">
            <v>857</v>
          </cell>
          <cell r="AE1614">
            <v>40.199999999999299</v>
          </cell>
          <cell r="AF1614">
            <v>451</v>
          </cell>
        </row>
        <row r="1615">
          <cell r="AB1615">
            <v>18.200000000000401</v>
          </cell>
          <cell r="AC1615">
            <v>858</v>
          </cell>
          <cell r="AE1615">
            <v>40.219999999999303</v>
          </cell>
          <cell r="AF1615">
            <v>451</v>
          </cell>
        </row>
        <row r="1616">
          <cell r="AB1616">
            <v>18.210000000000399</v>
          </cell>
          <cell r="AC1616">
            <v>858</v>
          </cell>
          <cell r="AE1616">
            <v>40.239999999999299</v>
          </cell>
          <cell r="AF1616">
            <v>451</v>
          </cell>
        </row>
        <row r="1617">
          <cell r="AB1617">
            <v>18.2200000000004</v>
          </cell>
          <cell r="AC1617">
            <v>858</v>
          </cell>
          <cell r="AE1617">
            <v>40.259999999999302</v>
          </cell>
          <cell r="AF1617">
            <v>451</v>
          </cell>
        </row>
        <row r="1618">
          <cell r="AB1618">
            <v>18.230000000000398</v>
          </cell>
          <cell r="AC1618">
            <v>859</v>
          </cell>
          <cell r="AE1618">
            <v>40.279999999999298</v>
          </cell>
          <cell r="AF1618">
            <v>451</v>
          </cell>
        </row>
        <row r="1619">
          <cell r="AB1619">
            <v>18.2400000000004</v>
          </cell>
          <cell r="AC1619">
            <v>859</v>
          </cell>
          <cell r="AE1619">
            <v>40.299999999999301</v>
          </cell>
          <cell r="AF1619">
            <v>451</v>
          </cell>
        </row>
        <row r="1620">
          <cell r="AB1620">
            <v>18.250000000000401</v>
          </cell>
          <cell r="AC1620">
            <v>860</v>
          </cell>
          <cell r="AE1620">
            <v>40.319999999999297</v>
          </cell>
          <cell r="AF1620">
            <v>451</v>
          </cell>
        </row>
        <row r="1621">
          <cell r="AB1621">
            <v>18.260000000000399</v>
          </cell>
          <cell r="AC1621">
            <v>860</v>
          </cell>
          <cell r="AE1621">
            <v>40.3399999999993</v>
          </cell>
          <cell r="AF1621">
            <v>451</v>
          </cell>
        </row>
        <row r="1622">
          <cell r="AB1622">
            <v>18.270000000000401</v>
          </cell>
          <cell r="AC1622">
            <v>860</v>
          </cell>
          <cell r="AE1622">
            <v>40.359999999999303</v>
          </cell>
          <cell r="AF1622">
            <v>451</v>
          </cell>
        </row>
        <row r="1623">
          <cell r="AB1623">
            <v>18.280000000000399</v>
          </cell>
          <cell r="AC1623">
            <v>861</v>
          </cell>
          <cell r="AE1623">
            <v>40.379999999999299</v>
          </cell>
          <cell r="AF1623">
            <v>451</v>
          </cell>
        </row>
        <row r="1624">
          <cell r="AB1624">
            <v>18.290000000000401</v>
          </cell>
          <cell r="AC1624">
            <v>861</v>
          </cell>
          <cell r="AE1624">
            <v>40.399999999999302</v>
          </cell>
          <cell r="AF1624">
            <v>451</v>
          </cell>
        </row>
        <row r="1625">
          <cell r="AB1625">
            <v>18.300000000000399</v>
          </cell>
          <cell r="AC1625">
            <v>861</v>
          </cell>
          <cell r="AE1625">
            <v>40.419999999999298</v>
          </cell>
          <cell r="AF1625">
            <v>451</v>
          </cell>
        </row>
        <row r="1626">
          <cell r="AB1626">
            <v>18.3100000000004</v>
          </cell>
          <cell r="AC1626">
            <v>862</v>
          </cell>
          <cell r="AE1626">
            <v>40.439999999999301</v>
          </cell>
          <cell r="AF1626">
            <v>451</v>
          </cell>
        </row>
        <row r="1627">
          <cell r="AB1627">
            <v>18.320000000000402</v>
          </cell>
          <cell r="AC1627">
            <v>862</v>
          </cell>
          <cell r="AE1627">
            <v>40.459999999999297</v>
          </cell>
          <cell r="AF1627">
            <v>451</v>
          </cell>
        </row>
        <row r="1628">
          <cell r="AB1628">
            <v>18.3300000000004</v>
          </cell>
          <cell r="AC1628">
            <v>862</v>
          </cell>
          <cell r="AE1628">
            <v>40.479999999999301</v>
          </cell>
          <cell r="AF1628">
            <v>451</v>
          </cell>
        </row>
        <row r="1629">
          <cell r="AB1629">
            <v>18.340000000000401</v>
          </cell>
          <cell r="AC1629">
            <v>863</v>
          </cell>
          <cell r="AE1629">
            <v>40.499999999999297</v>
          </cell>
          <cell r="AF1629">
            <v>456</v>
          </cell>
        </row>
        <row r="1630">
          <cell r="AB1630">
            <v>18.350000000000399</v>
          </cell>
          <cell r="AC1630">
            <v>863</v>
          </cell>
          <cell r="AE1630">
            <v>40.5199999999993</v>
          </cell>
          <cell r="AF1630">
            <v>456</v>
          </cell>
        </row>
        <row r="1631">
          <cell r="AB1631">
            <v>18.360000000000401</v>
          </cell>
          <cell r="AC1631">
            <v>863</v>
          </cell>
          <cell r="AE1631">
            <v>40.539999999999303</v>
          </cell>
          <cell r="AF1631">
            <v>456</v>
          </cell>
        </row>
        <row r="1632">
          <cell r="AB1632">
            <v>18.370000000000399</v>
          </cell>
          <cell r="AC1632">
            <v>864</v>
          </cell>
          <cell r="AE1632">
            <v>40.559999999999299</v>
          </cell>
          <cell r="AF1632">
            <v>456</v>
          </cell>
        </row>
        <row r="1633">
          <cell r="AB1633">
            <v>18.3800000000004</v>
          </cell>
          <cell r="AC1633">
            <v>864</v>
          </cell>
          <cell r="AE1633">
            <v>40.579999999999302</v>
          </cell>
          <cell r="AF1633">
            <v>456</v>
          </cell>
        </row>
        <row r="1634">
          <cell r="AB1634">
            <v>18.390000000000398</v>
          </cell>
          <cell r="AC1634">
            <v>865</v>
          </cell>
          <cell r="AE1634">
            <v>40.599999999999298</v>
          </cell>
          <cell r="AF1634">
            <v>456</v>
          </cell>
        </row>
        <row r="1635">
          <cell r="AB1635">
            <v>18.4000000000004</v>
          </cell>
          <cell r="AC1635">
            <v>865</v>
          </cell>
          <cell r="AE1635">
            <v>40.619999999999301</v>
          </cell>
          <cell r="AF1635">
            <v>456</v>
          </cell>
        </row>
        <row r="1636">
          <cell r="AB1636">
            <v>18.410000000000402</v>
          </cell>
          <cell r="AC1636">
            <v>865</v>
          </cell>
          <cell r="AE1636">
            <v>40.639999999999297</v>
          </cell>
          <cell r="AF1636">
            <v>456</v>
          </cell>
        </row>
        <row r="1637">
          <cell r="AB1637">
            <v>18.4200000000004</v>
          </cell>
          <cell r="AC1637">
            <v>866</v>
          </cell>
          <cell r="AE1637">
            <v>40.6599999999993</v>
          </cell>
          <cell r="AF1637">
            <v>456</v>
          </cell>
        </row>
        <row r="1638">
          <cell r="AB1638">
            <v>18.430000000000401</v>
          </cell>
          <cell r="AC1638">
            <v>866</v>
          </cell>
          <cell r="AE1638">
            <v>40.679999999999303</v>
          </cell>
          <cell r="AF1638">
            <v>456</v>
          </cell>
        </row>
        <row r="1639">
          <cell r="AB1639">
            <v>18.440000000000399</v>
          </cell>
          <cell r="AC1639">
            <v>866</v>
          </cell>
          <cell r="AE1639">
            <v>40.699999999999299</v>
          </cell>
          <cell r="AF1639">
            <v>456</v>
          </cell>
        </row>
        <row r="1640">
          <cell r="AB1640">
            <v>18.450000000000401</v>
          </cell>
          <cell r="AC1640">
            <v>867</v>
          </cell>
          <cell r="AE1640">
            <v>40.719999999999303</v>
          </cell>
          <cell r="AF1640">
            <v>456</v>
          </cell>
        </row>
        <row r="1641">
          <cell r="AB1641">
            <v>18.460000000000399</v>
          </cell>
          <cell r="AC1641">
            <v>867</v>
          </cell>
          <cell r="AE1641">
            <v>40.739999999999299</v>
          </cell>
          <cell r="AF1641">
            <v>456</v>
          </cell>
        </row>
        <row r="1642">
          <cell r="AB1642">
            <v>18.4700000000004</v>
          </cell>
          <cell r="AC1642">
            <v>867</v>
          </cell>
          <cell r="AE1642">
            <v>40.759999999999302</v>
          </cell>
          <cell r="AF1642">
            <v>456</v>
          </cell>
        </row>
        <row r="1643">
          <cell r="AB1643">
            <v>18.480000000000398</v>
          </cell>
          <cell r="AC1643">
            <v>868</v>
          </cell>
          <cell r="AE1643">
            <v>40.779999999999298</v>
          </cell>
          <cell r="AF1643">
            <v>456</v>
          </cell>
        </row>
        <row r="1644">
          <cell r="AB1644">
            <v>18.4900000000004</v>
          </cell>
          <cell r="AC1644">
            <v>868</v>
          </cell>
          <cell r="AE1644">
            <v>40.799999999999301</v>
          </cell>
          <cell r="AF1644">
            <v>456</v>
          </cell>
        </row>
        <row r="1645">
          <cell r="AB1645">
            <v>18.500000000000401</v>
          </cell>
          <cell r="AC1645">
            <v>868</v>
          </cell>
          <cell r="AE1645">
            <v>40.819999999999297</v>
          </cell>
          <cell r="AF1645">
            <v>456</v>
          </cell>
        </row>
        <row r="1646">
          <cell r="AB1646">
            <v>18.510000000000399</v>
          </cell>
          <cell r="AC1646">
            <v>869</v>
          </cell>
          <cell r="AE1646">
            <v>40.8399999999993</v>
          </cell>
          <cell r="AF1646">
            <v>456</v>
          </cell>
        </row>
        <row r="1647">
          <cell r="AB1647">
            <v>18.520000000000401</v>
          </cell>
          <cell r="AC1647">
            <v>869</v>
          </cell>
          <cell r="AE1647">
            <v>40.859999999999303</v>
          </cell>
          <cell r="AF1647">
            <v>456</v>
          </cell>
        </row>
        <row r="1648">
          <cell r="AB1648">
            <v>18.530000000000399</v>
          </cell>
          <cell r="AC1648">
            <v>869</v>
          </cell>
          <cell r="AE1648">
            <v>40.879999999999299</v>
          </cell>
          <cell r="AF1648">
            <v>456</v>
          </cell>
        </row>
        <row r="1649">
          <cell r="AB1649">
            <v>18.540000000000401</v>
          </cell>
          <cell r="AC1649">
            <v>870</v>
          </cell>
          <cell r="AE1649">
            <v>40.899999999999302</v>
          </cell>
          <cell r="AF1649">
            <v>456</v>
          </cell>
        </row>
        <row r="1650">
          <cell r="AB1650">
            <v>18.550000000000399</v>
          </cell>
          <cell r="AC1650">
            <v>870</v>
          </cell>
          <cell r="AE1650">
            <v>40.919999999999298</v>
          </cell>
          <cell r="AF1650">
            <v>456</v>
          </cell>
        </row>
        <row r="1651">
          <cell r="AB1651">
            <v>18.5600000000004</v>
          </cell>
          <cell r="AC1651">
            <v>871</v>
          </cell>
          <cell r="AE1651">
            <v>40.939999999999301</v>
          </cell>
          <cell r="AF1651">
            <v>456</v>
          </cell>
        </row>
        <row r="1652">
          <cell r="AB1652">
            <v>18.570000000000402</v>
          </cell>
          <cell r="AC1652">
            <v>871</v>
          </cell>
          <cell r="AE1652">
            <v>40.959999999999297</v>
          </cell>
          <cell r="AF1652">
            <v>456</v>
          </cell>
        </row>
        <row r="1653">
          <cell r="AB1653">
            <v>18.5800000000004</v>
          </cell>
          <cell r="AC1653">
            <v>871</v>
          </cell>
          <cell r="AE1653">
            <v>40.979999999999301</v>
          </cell>
          <cell r="AF1653">
            <v>456</v>
          </cell>
        </row>
        <row r="1654">
          <cell r="AB1654">
            <v>18.590000000000401</v>
          </cell>
          <cell r="AC1654">
            <v>872</v>
          </cell>
          <cell r="AE1654">
            <v>40.999999999999297</v>
          </cell>
          <cell r="AF1654">
            <v>461</v>
          </cell>
        </row>
        <row r="1655">
          <cell r="AB1655">
            <v>18.600000000000399</v>
          </cell>
          <cell r="AC1655">
            <v>872</v>
          </cell>
          <cell r="AE1655">
            <v>41.0199999999993</v>
          </cell>
          <cell r="AF1655">
            <v>461</v>
          </cell>
        </row>
        <row r="1656">
          <cell r="AB1656">
            <v>18.610000000000401</v>
          </cell>
          <cell r="AC1656">
            <v>872</v>
          </cell>
          <cell r="AE1656">
            <v>41.039999999999303</v>
          </cell>
          <cell r="AF1656">
            <v>461</v>
          </cell>
        </row>
        <row r="1657">
          <cell r="AB1657">
            <v>18.620000000000399</v>
          </cell>
          <cell r="AC1657">
            <v>873</v>
          </cell>
          <cell r="AE1657">
            <v>41.059999999999299</v>
          </cell>
          <cell r="AF1657">
            <v>461</v>
          </cell>
        </row>
        <row r="1658">
          <cell r="AB1658">
            <v>18.6300000000004</v>
          </cell>
          <cell r="AC1658">
            <v>873</v>
          </cell>
          <cell r="AE1658">
            <v>41.079999999999302</v>
          </cell>
          <cell r="AF1658">
            <v>461</v>
          </cell>
        </row>
        <row r="1659">
          <cell r="AB1659">
            <v>18.640000000000398</v>
          </cell>
          <cell r="AC1659">
            <v>873</v>
          </cell>
          <cell r="AE1659">
            <v>41.099999999999298</v>
          </cell>
          <cell r="AF1659">
            <v>461</v>
          </cell>
        </row>
        <row r="1660">
          <cell r="AB1660">
            <v>18.6500000000004</v>
          </cell>
          <cell r="AC1660">
            <v>874</v>
          </cell>
          <cell r="AE1660">
            <v>41.119999999999301</v>
          </cell>
          <cell r="AF1660">
            <v>461</v>
          </cell>
        </row>
        <row r="1661">
          <cell r="AB1661">
            <v>18.660000000000402</v>
          </cell>
          <cell r="AC1661">
            <v>874</v>
          </cell>
          <cell r="AE1661">
            <v>41.139999999999297</v>
          </cell>
          <cell r="AF1661">
            <v>461</v>
          </cell>
        </row>
        <row r="1662">
          <cell r="AB1662">
            <v>18.6700000000004</v>
          </cell>
          <cell r="AC1662">
            <v>874</v>
          </cell>
          <cell r="AE1662">
            <v>41.1599999999993</v>
          </cell>
          <cell r="AF1662">
            <v>461</v>
          </cell>
        </row>
        <row r="1663">
          <cell r="AB1663">
            <v>18.680000000000401</v>
          </cell>
          <cell r="AC1663">
            <v>875</v>
          </cell>
          <cell r="AE1663">
            <v>41.179999999999303</v>
          </cell>
          <cell r="AF1663">
            <v>461</v>
          </cell>
        </row>
        <row r="1664">
          <cell r="AB1664">
            <v>18.690000000000399</v>
          </cell>
          <cell r="AC1664">
            <v>875</v>
          </cell>
          <cell r="AE1664">
            <v>41.199999999999299</v>
          </cell>
          <cell r="AF1664">
            <v>461</v>
          </cell>
        </row>
        <row r="1665">
          <cell r="AB1665">
            <v>18.700000000000401</v>
          </cell>
          <cell r="AC1665">
            <v>875</v>
          </cell>
          <cell r="AE1665">
            <v>41.219999999999303</v>
          </cell>
          <cell r="AF1665">
            <v>461</v>
          </cell>
        </row>
        <row r="1666">
          <cell r="AB1666">
            <v>18.710000000000399</v>
          </cell>
          <cell r="AC1666">
            <v>876</v>
          </cell>
          <cell r="AE1666">
            <v>41.239999999999299</v>
          </cell>
          <cell r="AF1666">
            <v>461</v>
          </cell>
        </row>
        <row r="1667">
          <cell r="AB1667">
            <v>18.7200000000004</v>
          </cell>
          <cell r="AC1667">
            <v>876</v>
          </cell>
          <cell r="AE1667">
            <v>41.259999999999302</v>
          </cell>
          <cell r="AF1667">
            <v>461</v>
          </cell>
        </row>
        <row r="1668">
          <cell r="AB1668">
            <v>18.730000000000398</v>
          </cell>
          <cell r="AC1668">
            <v>876</v>
          </cell>
          <cell r="AE1668">
            <v>41.279999999999298</v>
          </cell>
          <cell r="AF1668">
            <v>461</v>
          </cell>
        </row>
        <row r="1669">
          <cell r="AB1669">
            <v>18.7400000000004</v>
          </cell>
          <cell r="AC1669">
            <v>877</v>
          </cell>
          <cell r="AE1669">
            <v>41.299999999999301</v>
          </cell>
          <cell r="AF1669">
            <v>461</v>
          </cell>
        </row>
        <row r="1670">
          <cell r="AB1670">
            <v>18.750000000000401</v>
          </cell>
          <cell r="AC1670">
            <v>877</v>
          </cell>
          <cell r="AE1670">
            <v>41.319999999999297</v>
          </cell>
          <cell r="AF1670">
            <v>461</v>
          </cell>
        </row>
        <row r="1671">
          <cell r="AB1671">
            <v>18.760000000000399</v>
          </cell>
          <cell r="AC1671">
            <v>878</v>
          </cell>
          <cell r="AE1671">
            <v>41.3399999999993</v>
          </cell>
          <cell r="AF1671">
            <v>461</v>
          </cell>
        </row>
        <row r="1672">
          <cell r="AB1672">
            <v>18.770000000000401</v>
          </cell>
          <cell r="AC1672">
            <v>878</v>
          </cell>
          <cell r="AE1672">
            <v>41.359999999999303</v>
          </cell>
          <cell r="AF1672">
            <v>461</v>
          </cell>
        </row>
        <row r="1673">
          <cell r="AB1673">
            <v>18.780000000000399</v>
          </cell>
          <cell r="AC1673">
            <v>878</v>
          </cell>
          <cell r="AE1673">
            <v>41.379999999999299</v>
          </cell>
          <cell r="AF1673">
            <v>461</v>
          </cell>
        </row>
        <row r="1674">
          <cell r="AB1674">
            <v>18.790000000000401</v>
          </cell>
          <cell r="AC1674">
            <v>879</v>
          </cell>
          <cell r="AE1674">
            <v>41.399999999999302</v>
          </cell>
          <cell r="AF1674">
            <v>461</v>
          </cell>
        </row>
        <row r="1675">
          <cell r="AB1675">
            <v>18.800000000000399</v>
          </cell>
          <cell r="AC1675">
            <v>879</v>
          </cell>
          <cell r="AE1675">
            <v>41.419999999999298</v>
          </cell>
          <cell r="AF1675">
            <v>461</v>
          </cell>
        </row>
        <row r="1676">
          <cell r="AB1676">
            <v>18.8100000000004</v>
          </cell>
          <cell r="AC1676">
            <v>879</v>
          </cell>
          <cell r="AE1676">
            <v>41.439999999999301</v>
          </cell>
          <cell r="AF1676">
            <v>461</v>
          </cell>
        </row>
        <row r="1677">
          <cell r="AB1677">
            <v>18.820000000000402</v>
          </cell>
          <cell r="AC1677">
            <v>880</v>
          </cell>
          <cell r="AE1677">
            <v>41.459999999999297</v>
          </cell>
          <cell r="AF1677">
            <v>461</v>
          </cell>
        </row>
        <row r="1678">
          <cell r="AB1678">
            <v>18.8300000000004</v>
          </cell>
          <cell r="AC1678">
            <v>880</v>
          </cell>
          <cell r="AE1678">
            <v>41.479999999999301</v>
          </cell>
          <cell r="AF1678">
            <v>461</v>
          </cell>
        </row>
        <row r="1679">
          <cell r="AB1679">
            <v>18.840000000000401</v>
          </cell>
          <cell r="AC1679">
            <v>880</v>
          </cell>
          <cell r="AE1679">
            <v>41.499999999999297</v>
          </cell>
          <cell r="AF1679">
            <v>466</v>
          </cell>
        </row>
        <row r="1680">
          <cell r="AB1680">
            <v>18.850000000000399</v>
          </cell>
          <cell r="AC1680">
            <v>881</v>
          </cell>
          <cell r="AE1680">
            <v>41.5199999999993</v>
          </cell>
          <cell r="AF1680">
            <v>466</v>
          </cell>
        </row>
        <row r="1681">
          <cell r="AB1681">
            <v>18.860000000000401</v>
          </cell>
          <cell r="AC1681">
            <v>881</v>
          </cell>
          <cell r="AE1681">
            <v>41.539999999999303</v>
          </cell>
          <cell r="AF1681">
            <v>466</v>
          </cell>
        </row>
        <row r="1682">
          <cell r="AB1682">
            <v>18.870000000000399</v>
          </cell>
          <cell r="AC1682">
            <v>881</v>
          </cell>
          <cell r="AE1682">
            <v>41.559999999999299</v>
          </cell>
          <cell r="AF1682">
            <v>466</v>
          </cell>
        </row>
        <row r="1683">
          <cell r="AB1683">
            <v>18.8800000000004</v>
          </cell>
          <cell r="AC1683">
            <v>882</v>
          </cell>
          <cell r="AE1683">
            <v>41.579999999999302</v>
          </cell>
          <cell r="AF1683">
            <v>466</v>
          </cell>
        </row>
        <row r="1684">
          <cell r="AB1684">
            <v>18.890000000000398</v>
          </cell>
          <cell r="AC1684">
            <v>882</v>
          </cell>
          <cell r="AE1684">
            <v>41.599999999999298</v>
          </cell>
          <cell r="AF1684">
            <v>466</v>
          </cell>
        </row>
        <row r="1685">
          <cell r="AB1685">
            <v>18.9000000000004</v>
          </cell>
          <cell r="AC1685">
            <v>882</v>
          </cell>
          <cell r="AE1685">
            <v>41.619999999999301</v>
          </cell>
          <cell r="AF1685">
            <v>466</v>
          </cell>
        </row>
        <row r="1686">
          <cell r="AB1686">
            <v>18.910000000000402</v>
          </cell>
          <cell r="AC1686">
            <v>883</v>
          </cell>
          <cell r="AE1686">
            <v>41.639999999999297</v>
          </cell>
          <cell r="AF1686">
            <v>466</v>
          </cell>
        </row>
        <row r="1687">
          <cell r="AB1687">
            <v>18.9200000000004</v>
          </cell>
          <cell r="AC1687">
            <v>883</v>
          </cell>
          <cell r="AE1687">
            <v>41.6599999999993</v>
          </cell>
          <cell r="AF1687">
            <v>466</v>
          </cell>
        </row>
        <row r="1688">
          <cell r="AB1688">
            <v>18.930000000000401</v>
          </cell>
          <cell r="AC1688">
            <v>883</v>
          </cell>
          <cell r="AE1688">
            <v>41.679999999999303</v>
          </cell>
          <cell r="AF1688">
            <v>466</v>
          </cell>
        </row>
        <row r="1689">
          <cell r="AB1689">
            <v>18.940000000000399</v>
          </cell>
          <cell r="AC1689">
            <v>884</v>
          </cell>
          <cell r="AE1689">
            <v>41.699999999999299</v>
          </cell>
          <cell r="AF1689">
            <v>466</v>
          </cell>
        </row>
        <row r="1690">
          <cell r="AB1690">
            <v>18.950000000000401</v>
          </cell>
          <cell r="AC1690">
            <v>884</v>
          </cell>
          <cell r="AE1690">
            <v>41.719999999999303</v>
          </cell>
          <cell r="AF1690">
            <v>466</v>
          </cell>
        </row>
        <row r="1691">
          <cell r="AB1691">
            <v>18.960000000000399</v>
          </cell>
          <cell r="AC1691">
            <v>885</v>
          </cell>
          <cell r="AE1691">
            <v>41.739999999999299</v>
          </cell>
          <cell r="AF1691">
            <v>466</v>
          </cell>
        </row>
        <row r="1692">
          <cell r="AB1692">
            <v>18.9700000000004</v>
          </cell>
          <cell r="AC1692">
            <v>885</v>
          </cell>
          <cell r="AE1692">
            <v>41.759999999999302</v>
          </cell>
          <cell r="AF1692">
            <v>466</v>
          </cell>
        </row>
        <row r="1693">
          <cell r="AB1693">
            <v>18.980000000000398</v>
          </cell>
          <cell r="AC1693">
            <v>885</v>
          </cell>
          <cell r="AE1693">
            <v>41.779999999999298</v>
          </cell>
          <cell r="AF1693">
            <v>466</v>
          </cell>
        </row>
        <row r="1694">
          <cell r="AB1694">
            <v>18.9900000000004</v>
          </cell>
          <cell r="AC1694">
            <v>886</v>
          </cell>
          <cell r="AE1694">
            <v>41.799999999999301</v>
          </cell>
          <cell r="AF1694">
            <v>466</v>
          </cell>
        </row>
        <row r="1695">
          <cell r="AB1695">
            <v>19.000000000000401</v>
          </cell>
          <cell r="AC1695">
            <v>886</v>
          </cell>
          <cell r="AE1695">
            <v>41.819999999999297</v>
          </cell>
          <cell r="AF1695">
            <v>466</v>
          </cell>
        </row>
        <row r="1696">
          <cell r="AB1696">
            <v>19.010000000000399</v>
          </cell>
          <cell r="AC1696">
            <v>886</v>
          </cell>
          <cell r="AE1696">
            <v>41.8399999999993</v>
          </cell>
          <cell r="AF1696">
            <v>466</v>
          </cell>
        </row>
        <row r="1697">
          <cell r="AB1697">
            <v>19.020000000000401</v>
          </cell>
          <cell r="AC1697">
            <v>887</v>
          </cell>
          <cell r="AE1697">
            <v>41.859999999999303</v>
          </cell>
          <cell r="AF1697">
            <v>466</v>
          </cell>
        </row>
        <row r="1698">
          <cell r="AB1698">
            <v>19.030000000000399</v>
          </cell>
          <cell r="AC1698">
            <v>887</v>
          </cell>
          <cell r="AE1698">
            <v>41.879999999999299</v>
          </cell>
          <cell r="AF1698">
            <v>466</v>
          </cell>
        </row>
        <row r="1699">
          <cell r="AB1699">
            <v>19.040000000000401</v>
          </cell>
          <cell r="AC1699">
            <v>887</v>
          </cell>
          <cell r="AE1699">
            <v>41.899999999999302</v>
          </cell>
          <cell r="AF1699">
            <v>466</v>
          </cell>
        </row>
        <row r="1700">
          <cell r="AB1700">
            <v>19.050000000000399</v>
          </cell>
          <cell r="AC1700">
            <v>888</v>
          </cell>
          <cell r="AE1700">
            <v>41.919999999999298</v>
          </cell>
          <cell r="AF1700">
            <v>466</v>
          </cell>
        </row>
        <row r="1701">
          <cell r="AB1701">
            <v>19.0600000000004</v>
          </cell>
          <cell r="AC1701">
            <v>888</v>
          </cell>
          <cell r="AE1701">
            <v>41.939999999999301</v>
          </cell>
          <cell r="AF1701">
            <v>466</v>
          </cell>
        </row>
        <row r="1702">
          <cell r="AB1702">
            <v>19.070000000000402</v>
          </cell>
          <cell r="AC1702">
            <v>888</v>
          </cell>
          <cell r="AE1702">
            <v>41.959999999999297</v>
          </cell>
          <cell r="AF1702">
            <v>466</v>
          </cell>
        </row>
        <row r="1703">
          <cell r="AB1703">
            <v>19.0800000000004</v>
          </cell>
          <cell r="AC1703">
            <v>889</v>
          </cell>
          <cell r="AE1703">
            <v>41.979999999999301</v>
          </cell>
          <cell r="AF1703">
            <v>466</v>
          </cell>
        </row>
        <row r="1704">
          <cell r="AB1704">
            <v>19.090000000000401</v>
          </cell>
          <cell r="AC1704">
            <v>889</v>
          </cell>
          <cell r="AE1704">
            <v>41.999999999999297</v>
          </cell>
          <cell r="AF1704">
            <v>471</v>
          </cell>
        </row>
        <row r="1705">
          <cell r="AB1705">
            <v>19.100000000000399</v>
          </cell>
          <cell r="AC1705">
            <v>889</v>
          </cell>
          <cell r="AE1705">
            <v>42.0199999999993</v>
          </cell>
          <cell r="AF1705">
            <v>471</v>
          </cell>
        </row>
        <row r="1706">
          <cell r="AB1706">
            <v>19.110000000000401</v>
          </cell>
          <cell r="AC1706">
            <v>890</v>
          </cell>
          <cell r="AE1706">
            <v>42.039999999999303</v>
          </cell>
          <cell r="AF1706">
            <v>471</v>
          </cell>
        </row>
        <row r="1707">
          <cell r="AB1707">
            <v>19.120000000000399</v>
          </cell>
          <cell r="AC1707">
            <v>890</v>
          </cell>
          <cell r="AE1707">
            <v>42.059999999999299</v>
          </cell>
          <cell r="AF1707">
            <v>471</v>
          </cell>
        </row>
        <row r="1708">
          <cell r="AB1708">
            <v>19.1300000000004</v>
          </cell>
          <cell r="AC1708">
            <v>890</v>
          </cell>
          <cell r="AE1708">
            <v>42.079999999999302</v>
          </cell>
          <cell r="AF1708">
            <v>471</v>
          </cell>
        </row>
        <row r="1709">
          <cell r="AB1709">
            <v>19.140000000000398</v>
          </cell>
          <cell r="AC1709">
            <v>891</v>
          </cell>
          <cell r="AE1709">
            <v>42.099999999999298</v>
          </cell>
          <cell r="AF1709">
            <v>471</v>
          </cell>
        </row>
        <row r="1710">
          <cell r="AB1710">
            <v>19.1500000000004</v>
          </cell>
          <cell r="AC1710">
            <v>891</v>
          </cell>
          <cell r="AE1710">
            <v>42.119999999999301</v>
          </cell>
          <cell r="AF1710">
            <v>471</v>
          </cell>
        </row>
        <row r="1711">
          <cell r="AB1711">
            <v>19.160000000000402</v>
          </cell>
          <cell r="AC1711">
            <v>891</v>
          </cell>
          <cell r="AE1711">
            <v>42.139999999999297</v>
          </cell>
          <cell r="AF1711">
            <v>471</v>
          </cell>
        </row>
        <row r="1712">
          <cell r="AB1712">
            <v>19.1700000000004</v>
          </cell>
          <cell r="AC1712">
            <v>892</v>
          </cell>
          <cell r="AE1712">
            <v>42.1599999999993</v>
          </cell>
          <cell r="AF1712">
            <v>471</v>
          </cell>
        </row>
        <row r="1713">
          <cell r="AB1713">
            <v>19.180000000000401</v>
          </cell>
          <cell r="AC1713">
            <v>892</v>
          </cell>
          <cell r="AE1713">
            <v>42.179999999999303</v>
          </cell>
          <cell r="AF1713">
            <v>471</v>
          </cell>
        </row>
        <row r="1714">
          <cell r="AB1714">
            <v>19.190000000000399</v>
          </cell>
          <cell r="AC1714">
            <v>893</v>
          </cell>
          <cell r="AE1714">
            <v>42.199999999999299</v>
          </cell>
          <cell r="AF1714">
            <v>471</v>
          </cell>
        </row>
        <row r="1715">
          <cell r="AB1715">
            <v>19.200000000000401</v>
          </cell>
          <cell r="AC1715">
            <v>893</v>
          </cell>
          <cell r="AE1715">
            <v>42.219999999999303</v>
          </cell>
          <cell r="AF1715">
            <v>471</v>
          </cell>
        </row>
        <row r="1716">
          <cell r="AB1716">
            <v>19.210000000000399</v>
          </cell>
          <cell r="AC1716">
            <v>893</v>
          </cell>
          <cell r="AE1716">
            <v>42.239999999999299</v>
          </cell>
          <cell r="AF1716">
            <v>471</v>
          </cell>
        </row>
        <row r="1717">
          <cell r="AB1717">
            <v>19.2200000000004</v>
          </cell>
          <cell r="AC1717">
            <v>894</v>
          </cell>
          <cell r="AE1717">
            <v>42.259999999999302</v>
          </cell>
          <cell r="AF1717">
            <v>471</v>
          </cell>
        </row>
        <row r="1718">
          <cell r="AB1718">
            <v>19.230000000000398</v>
          </cell>
          <cell r="AC1718">
            <v>894</v>
          </cell>
          <cell r="AE1718">
            <v>42.279999999999298</v>
          </cell>
          <cell r="AF1718">
            <v>471</v>
          </cell>
        </row>
        <row r="1719">
          <cell r="AB1719">
            <v>19.2400000000004</v>
          </cell>
          <cell r="AC1719">
            <v>894</v>
          </cell>
          <cell r="AE1719">
            <v>42.299999999999301</v>
          </cell>
          <cell r="AF1719">
            <v>471</v>
          </cell>
        </row>
        <row r="1720">
          <cell r="AB1720">
            <v>19.250000000000401</v>
          </cell>
          <cell r="AC1720">
            <v>895</v>
          </cell>
          <cell r="AE1720">
            <v>42.319999999999297</v>
          </cell>
          <cell r="AF1720">
            <v>471</v>
          </cell>
        </row>
        <row r="1721">
          <cell r="AB1721">
            <v>19.260000000000399</v>
          </cell>
          <cell r="AC1721">
            <v>895</v>
          </cell>
          <cell r="AE1721">
            <v>42.3399999999993</v>
          </cell>
          <cell r="AF1721">
            <v>471</v>
          </cell>
        </row>
        <row r="1722">
          <cell r="AB1722">
            <v>19.270000000000401</v>
          </cell>
          <cell r="AC1722">
            <v>895</v>
          </cell>
          <cell r="AE1722">
            <v>42.359999999999303</v>
          </cell>
          <cell r="AF1722">
            <v>471</v>
          </cell>
        </row>
        <row r="1723">
          <cell r="AB1723">
            <v>19.280000000000399</v>
          </cell>
          <cell r="AC1723">
            <v>896</v>
          </cell>
          <cell r="AE1723">
            <v>42.379999999999299</v>
          </cell>
          <cell r="AF1723">
            <v>471</v>
          </cell>
        </row>
        <row r="1724">
          <cell r="AB1724">
            <v>19.290000000000401</v>
          </cell>
          <cell r="AC1724">
            <v>896</v>
          </cell>
          <cell r="AE1724">
            <v>42.399999999999302</v>
          </cell>
          <cell r="AF1724">
            <v>471</v>
          </cell>
        </row>
        <row r="1725">
          <cell r="AB1725">
            <v>19.300000000000399</v>
          </cell>
          <cell r="AC1725">
            <v>896</v>
          </cell>
          <cell r="AE1725">
            <v>42.419999999999298</v>
          </cell>
          <cell r="AF1725">
            <v>471</v>
          </cell>
        </row>
        <row r="1726">
          <cell r="AB1726">
            <v>19.3100000000004</v>
          </cell>
          <cell r="AC1726">
            <v>897</v>
          </cell>
          <cell r="AE1726">
            <v>42.439999999999301</v>
          </cell>
          <cell r="AF1726">
            <v>471</v>
          </cell>
        </row>
        <row r="1727">
          <cell r="AB1727">
            <v>19.320000000000402</v>
          </cell>
          <cell r="AC1727">
            <v>897</v>
          </cell>
          <cell r="AE1727">
            <v>42.459999999999297</v>
          </cell>
          <cell r="AF1727">
            <v>471</v>
          </cell>
        </row>
        <row r="1728">
          <cell r="AB1728">
            <v>19.3300000000004</v>
          </cell>
          <cell r="AC1728">
            <v>897</v>
          </cell>
          <cell r="AE1728">
            <v>42.479999999999301</v>
          </cell>
          <cell r="AF1728">
            <v>471</v>
          </cell>
        </row>
        <row r="1729">
          <cell r="AB1729">
            <v>19.340000000000401</v>
          </cell>
          <cell r="AC1729">
            <v>898</v>
          </cell>
          <cell r="AE1729">
            <v>42.499999999999297</v>
          </cell>
          <cell r="AF1729">
            <v>475</v>
          </cell>
        </row>
        <row r="1730">
          <cell r="AB1730">
            <v>19.350000000000399</v>
          </cell>
          <cell r="AC1730">
            <v>898</v>
          </cell>
          <cell r="AE1730">
            <v>42.5199999999993</v>
          </cell>
          <cell r="AF1730">
            <v>475</v>
          </cell>
        </row>
        <row r="1731">
          <cell r="AB1731">
            <v>19.360000000000401</v>
          </cell>
          <cell r="AC1731">
            <v>898</v>
          </cell>
          <cell r="AE1731">
            <v>42.539999999999303</v>
          </cell>
          <cell r="AF1731">
            <v>475</v>
          </cell>
        </row>
        <row r="1732">
          <cell r="AB1732">
            <v>19.370000000000399</v>
          </cell>
          <cell r="AC1732">
            <v>899</v>
          </cell>
          <cell r="AE1732">
            <v>42.559999999999299</v>
          </cell>
          <cell r="AF1732">
            <v>475</v>
          </cell>
        </row>
        <row r="1733">
          <cell r="AB1733">
            <v>19.3800000000004</v>
          </cell>
          <cell r="AC1733">
            <v>899</v>
          </cell>
          <cell r="AE1733">
            <v>42.579999999999302</v>
          </cell>
          <cell r="AF1733">
            <v>475</v>
          </cell>
        </row>
        <row r="1734">
          <cell r="AB1734">
            <v>19.390000000000398</v>
          </cell>
          <cell r="AC1734">
            <v>899</v>
          </cell>
          <cell r="AE1734">
            <v>42.599999999999298</v>
          </cell>
          <cell r="AF1734">
            <v>475</v>
          </cell>
        </row>
        <row r="1735">
          <cell r="AB1735">
            <v>19.4000000000004</v>
          </cell>
          <cell r="AC1735">
            <v>900</v>
          </cell>
          <cell r="AE1735">
            <v>42.619999999999301</v>
          </cell>
          <cell r="AF1735">
            <v>475</v>
          </cell>
        </row>
        <row r="1736">
          <cell r="AB1736">
            <v>19.410000000000402</v>
          </cell>
          <cell r="AC1736">
            <v>900</v>
          </cell>
          <cell r="AE1736">
            <v>42.639999999999297</v>
          </cell>
          <cell r="AF1736">
            <v>475</v>
          </cell>
        </row>
        <row r="1737">
          <cell r="AB1737">
            <v>19.4200000000004</v>
          </cell>
          <cell r="AC1737">
            <v>900</v>
          </cell>
          <cell r="AE1737">
            <v>42.6599999999993</v>
          </cell>
          <cell r="AF1737">
            <v>475</v>
          </cell>
        </row>
        <row r="1738">
          <cell r="AB1738">
            <v>19.430000000000401</v>
          </cell>
          <cell r="AC1738">
            <v>901</v>
          </cell>
          <cell r="AE1738">
            <v>42.679999999999303</v>
          </cell>
          <cell r="AF1738">
            <v>475</v>
          </cell>
        </row>
        <row r="1739">
          <cell r="AB1739">
            <v>19.440000000000399</v>
          </cell>
          <cell r="AC1739">
            <v>901</v>
          </cell>
          <cell r="AE1739">
            <v>42.699999999999299</v>
          </cell>
          <cell r="AF1739">
            <v>475</v>
          </cell>
        </row>
        <row r="1740">
          <cell r="AB1740">
            <v>19.450000000000401</v>
          </cell>
          <cell r="AC1740">
            <v>902</v>
          </cell>
          <cell r="AE1740">
            <v>42.719999999999303</v>
          </cell>
          <cell r="AF1740">
            <v>475</v>
          </cell>
        </row>
        <row r="1741">
          <cell r="AB1741">
            <v>19.460000000000399</v>
          </cell>
          <cell r="AC1741">
            <v>902</v>
          </cell>
          <cell r="AE1741">
            <v>42.739999999999299</v>
          </cell>
          <cell r="AF1741">
            <v>475</v>
          </cell>
        </row>
        <row r="1742">
          <cell r="AB1742">
            <v>19.4700000000004</v>
          </cell>
          <cell r="AC1742">
            <v>902</v>
          </cell>
          <cell r="AE1742">
            <v>42.759999999999302</v>
          </cell>
          <cell r="AF1742">
            <v>475</v>
          </cell>
        </row>
        <row r="1743">
          <cell r="AB1743">
            <v>19.480000000000398</v>
          </cell>
          <cell r="AC1743">
            <v>903</v>
          </cell>
          <cell r="AE1743">
            <v>42.779999999999298</v>
          </cell>
          <cell r="AF1743">
            <v>475</v>
          </cell>
        </row>
        <row r="1744">
          <cell r="AB1744">
            <v>19.4900000000004</v>
          </cell>
          <cell r="AC1744">
            <v>903</v>
          </cell>
          <cell r="AE1744">
            <v>42.799999999999301</v>
          </cell>
          <cell r="AF1744">
            <v>475</v>
          </cell>
        </row>
        <row r="1745">
          <cell r="AB1745">
            <v>19.500000000000401</v>
          </cell>
          <cell r="AC1745">
            <v>903</v>
          </cell>
          <cell r="AE1745">
            <v>42.819999999999297</v>
          </cell>
          <cell r="AF1745">
            <v>475</v>
          </cell>
        </row>
        <row r="1746">
          <cell r="AB1746">
            <v>19.510000000000399</v>
          </cell>
          <cell r="AC1746">
            <v>904</v>
          </cell>
          <cell r="AE1746">
            <v>42.8399999999993</v>
          </cell>
          <cell r="AF1746">
            <v>475</v>
          </cell>
        </row>
        <row r="1747">
          <cell r="AB1747">
            <v>19.520000000000401</v>
          </cell>
          <cell r="AC1747">
            <v>904</v>
          </cell>
          <cell r="AE1747">
            <v>42.859999999999303</v>
          </cell>
          <cell r="AF1747">
            <v>475</v>
          </cell>
        </row>
        <row r="1748">
          <cell r="AB1748">
            <v>19.530000000000399</v>
          </cell>
          <cell r="AC1748">
            <v>904</v>
          </cell>
          <cell r="AE1748">
            <v>42.879999999999299</v>
          </cell>
          <cell r="AF1748">
            <v>475</v>
          </cell>
        </row>
        <row r="1749">
          <cell r="AB1749">
            <v>19.540000000000401</v>
          </cell>
          <cell r="AC1749">
            <v>905</v>
          </cell>
          <cell r="AE1749">
            <v>42.899999999999302</v>
          </cell>
          <cell r="AF1749">
            <v>475</v>
          </cell>
        </row>
        <row r="1750">
          <cell r="AB1750">
            <v>19.550000000000399</v>
          </cell>
          <cell r="AC1750">
            <v>905</v>
          </cell>
          <cell r="AE1750">
            <v>42.919999999999298</v>
          </cell>
          <cell r="AF1750">
            <v>475</v>
          </cell>
        </row>
        <row r="1751">
          <cell r="AB1751">
            <v>19.5600000000004</v>
          </cell>
          <cell r="AC1751">
            <v>905</v>
          </cell>
          <cell r="AE1751">
            <v>42.939999999999301</v>
          </cell>
          <cell r="AF1751">
            <v>475</v>
          </cell>
        </row>
        <row r="1752">
          <cell r="AB1752">
            <v>19.570000000000402</v>
          </cell>
          <cell r="AC1752">
            <v>906</v>
          </cell>
          <cell r="AE1752">
            <v>42.959999999999297</v>
          </cell>
          <cell r="AF1752">
            <v>475</v>
          </cell>
        </row>
        <row r="1753">
          <cell r="AB1753">
            <v>19.5800000000004</v>
          </cell>
          <cell r="AC1753">
            <v>906</v>
          </cell>
          <cell r="AE1753">
            <v>42.979999999999301</v>
          </cell>
          <cell r="AF1753">
            <v>475</v>
          </cell>
        </row>
        <row r="1754">
          <cell r="AB1754">
            <v>19.590000000000401</v>
          </cell>
          <cell r="AC1754">
            <v>906</v>
          </cell>
          <cell r="AE1754">
            <v>42.999999999999297</v>
          </cell>
          <cell r="AF1754">
            <v>480</v>
          </cell>
        </row>
        <row r="1755">
          <cell r="AB1755">
            <v>19.600000000000399</v>
          </cell>
          <cell r="AC1755">
            <v>907</v>
          </cell>
          <cell r="AE1755">
            <v>43.0199999999993</v>
          </cell>
          <cell r="AF1755">
            <v>480</v>
          </cell>
        </row>
        <row r="1756">
          <cell r="AB1756">
            <v>19.610000000000401</v>
          </cell>
          <cell r="AC1756">
            <v>907</v>
          </cell>
          <cell r="AE1756">
            <v>43.039999999999303</v>
          </cell>
          <cell r="AF1756">
            <v>480</v>
          </cell>
        </row>
        <row r="1757">
          <cell r="AB1757">
            <v>19.620000000000399</v>
          </cell>
          <cell r="AC1757">
            <v>907</v>
          </cell>
          <cell r="AE1757">
            <v>43.059999999999199</v>
          </cell>
          <cell r="AF1757">
            <v>480</v>
          </cell>
        </row>
        <row r="1758">
          <cell r="AB1758">
            <v>19.6300000000004</v>
          </cell>
          <cell r="AC1758">
            <v>908</v>
          </cell>
          <cell r="AE1758">
            <v>43.079999999999302</v>
          </cell>
          <cell r="AF1758">
            <v>480</v>
          </cell>
        </row>
        <row r="1759">
          <cell r="AB1759">
            <v>19.640000000000398</v>
          </cell>
          <cell r="AC1759">
            <v>908</v>
          </cell>
          <cell r="AE1759">
            <v>43.099999999999298</v>
          </cell>
          <cell r="AF1759">
            <v>480</v>
          </cell>
        </row>
        <row r="1760">
          <cell r="AB1760">
            <v>19.6500000000004</v>
          </cell>
          <cell r="AC1760">
            <v>908</v>
          </cell>
          <cell r="AE1760">
            <v>43.119999999999301</v>
          </cell>
          <cell r="AF1760">
            <v>480</v>
          </cell>
        </row>
        <row r="1761">
          <cell r="AB1761">
            <v>19.660000000000402</v>
          </cell>
          <cell r="AC1761">
            <v>909</v>
          </cell>
          <cell r="AE1761">
            <v>43.139999999999198</v>
          </cell>
          <cell r="AF1761">
            <v>480</v>
          </cell>
        </row>
        <row r="1762">
          <cell r="AB1762">
            <v>19.6700000000004</v>
          </cell>
          <cell r="AC1762">
            <v>909</v>
          </cell>
          <cell r="AE1762">
            <v>43.1599999999993</v>
          </cell>
          <cell r="AF1762">
            <v>480</v>
          </cell>
        </row>
        <row r="1763">
          <cell r="AB1763">
            <v>19.680000000000401</v>
          </cell>
          <cell r="AC1763">
            <v>909</v>
          </cell>
          <cell r="AE1763">
            <v>43.179999999999303</v>
          </cell>
          <cell r="AF1763">
            <v>480</v>
          </cell>
        </row>
        <row r="1764">
          <cell r="AB1764">
            <v>19.690000000000399</v>
          </cell>
          <cell r="AC1764">
            <v>910</v>
          </cell>
          <cell r="AE1764">
            <v>43.1999999999992</v>
          </cell>
          <cell r="AF1764">
            <v>480</v>
          </cell>
        </row>
        <row r="1765">
          <cell r="AB1765">
            <v>19.700000000000401</v>
          </cell>
          <cell r="AC1765">
            <v>910</v>
          </cell>
          <cell r="AE1765">
            <v>43.219999999999203</v>
          </cell>
          <cell r="AF1765">
            <v>480</v>
          </cell>
        </row>
        <row r="1766">
          <cell r="AB1766">
            <v>19.710000000000399</v>
          </cell>
          <cell r="AC1766">
            <v>910</v>
          </cell>
          <cell r="AE1766">
            <v>43.239999999999199</v>
          </cell>
          <cell r="AF1766">
            <v>480</v>
          </cell>
        </row>
        <row r="1767">
          <cell r="AB1767">
            <v>19.7200000000004</v>
          </cell>
          <cell r="AC1767">
            <v>911</v>
          </cell>
          <cell r="AE1767">
            <v>43.259999999999302</v>
          </cell>
          <cell r="AF1767">
            <v>480</v>
          </cell>
        </row>
        <row r="1768">
          <cell r="AB1768">
            <v>19.730000000000398</v>
          </cell>
          <cell r="AC1768">
            <v>911</v>
          </cell>
          <cell r="AE1768">
            <v>43.279999999999198</v>
          </cell>
          <cell r="AF1768">
            <v>480</v>
          </cell>
        </row>
        <row r="1769">
          <cell r="AB1769">
            <v>19.7400000000004</v>
          </cell>
          <cell r="AC1769">
            <v>911</v>
          </cell>
          <cell r="AE1769">
            <v>43.299999999999201</v>
          </cell>
          <cell r="AF1769">
            <v>480</v>
          </cell>
        </row>
        <row r="1770">
          <cell r="AB1770">
            <v>19.750000000000401</v>
          </cell>
          <cell r="AC1770">
            <v>912</v>
          </cell>
          <cell r="AE1770">
            <v>43.319999999999197</v>
          </cell>
          <cell r="AF1770">
            <v>480</v>
          </cell>
        </row>
        <row r="1771">
          <cell r="AB1771">
            <v>19.760000000000399</v>
          </cell>
          <cell r="AC1771">
            <v>912</v>
          </cell>
          <cell r="AE1771">
            <v>43.3399999999993</v>
          </cell>
          <cell r="AF1771">
            <v>480</v>
          </cell>
        </row>
        <row r="1772">
          <cell r="AB1772">
            <v>19.770000000000401</v>
          </cell>
          <cell r="AC1772">
            <v>912</v>
          </cell>
          <cell r="AE1772">
            <v>43.359999999999197</v>
          </cell>
          <cell r="AF1772">
            <v>480</v>
          </cell>
        </row>
        <row r="1773">
          <cell r="AB1773">
            <v>19.780000000000399</v>
          </cell>
          <cell r="AC1773">
            <v>913</v>
          </cell>
          <cell r="AE1773">
            <v>43.3799999999992</v>
          </cell>
          <cell r="AF1773">
            <v>480</v>
          </cell>
        </row>
        <row r="1774">
          <cell r="AB1774">
            <v>19.790000000000401</v>
          </cell>
          <cell r="AC1774">
            <v>913</v>
          </cell>
          <cell r="AE1774">
            <v>43.399999999999203</v>
          </cell>
          <cell r="AF1774">
            <v>480</v>
          </cell>
        </row>
        <row r="1775">
          <cell r="AB1775">
            <v>19.800000000000399</v>
          </cell>
          <cell r="AC1775">
            <v>914</v>
          </cell>
          <cell r="AE1775">
            <v>43.419999999999199</v>
          </cell>
          <cell r="AF1775">
            <v>480</v>
          </cell>
        </row>
        <row r="1776">
          <cell r="AB1776">
            <v>19.8100000000004</v>
          </cell>
          <cell r="AC1776">
            <v>914</v>
          </cell>
          <cell r="AE1776">
            <v>43.439999999999202</v>
          </cell>
          <cell r="AF1776">
            <v>480</v>
          </cell>
        </row>
        <row r="1777">
          <cell r="AB1777">
            <v>19.820000000000402</v>
          </cell>
          <cell r="AC1777">
            <v>914</v>
          </cell>
          <cell r="AE1777">
            <v>43.459999999999198</v>
          </cell>
          <cell r="AF1777">
            <v>480</v>
          </cell>
        </row>
        <row r="1778">
          <cell r="AB1778">
            <v>19.8300000000004</v>
          </cell>
          <cell r="AC1778">
            <v>915</v>
          </cell>
          <cell r="AE1778">
            <v>43.479999999999201</v>
          </cell>
          <cell r="AF1778">
            <v>480</v>
          </cell>
        </row>
        <row r="1779">
          <cell r="AB1779">
            <v>19.840000000000401</v>
          </cell>
          <cell r="AC1779">
            <v>915</v>
          </cell>
          <cell r="AE1779">
            <v>43.499999999999197</v>
          </cell>
          <cell r="AF1779">
            <v>485</v>
          </cell>
        </row>
        <row r="1780">
          <cell r="AB1780">
            <v>19.850000000000399</v>
          </cell>
          <cell r="AC1780">
            <v>915</v>
          </cell>
          <cell r="AE1780">
            <v>43.5199999999992</v>
          </cell>
          <cell r="AF1780">
            <v>485</v>
          </cell>
        </row>
        <row r="1781">
          <cell r="AB1781">
            <v>19.860000000000401</v>
          </cell>
          <cell r="AC1781">
            <v>916</v>
          </cell>
          <cell r="AE1781">
            <v>43.539999999999203</v>
          </cell>
          <cell r="AF1781">
            <v>485</v>
          </cell>
        </row>
        <row r="1782">
          <cell r="AB1782">
            <v>19.870000000000399</v>
          </cell>
          <cell r="AC1782">
            <v>916</v>
          </cell>
          <cell r="AE1782">
            <v>43.559999999999199</v>
          </cell>
          <cell r="AF1782">
            <v>485</v>
          </cell>
        </row>
        <row r="1783">
          <cell r="AB1783">
            <v>19.8800000000004</v>
          </cell>
          <cell r="AC1783">
            <v>916</v>
          </cell>
          <cell r="AE1783">
            <v>43.579999999999202</v>
          </cell>
          <cell r="AF1783">
            <v>485</v>
          </cell>
        </row>
        <row r="1784">
          <cell r="AB1784">
            <v>19.890000000000398</v>
          </cell>
          <cell r="AC1784">
            <v>917</v>
          </cell>
          <cell r="AE1784">
            <v>43.599999999999199</v>
          </cell>
          <cell r="AF1784">
            <v>485</v>
          </cell>
        </row>
        <row r="1785">
          <cell r="AB1785">
            <v>19.9000000000004</v>
          </cell>
          <cell r="AC1785">
            <v>917</v>
          </cell>
          <cell r="AE1785">
            <v>43.619999999999202</v>
          </cell>
          <cell r="AF1785">
            <v>485</v>
          </cell>
        </row>
        <row r="1786">
          <cell r="AB1786">
            <v>19.910000000000402</v>
          </cell>
          <cell r="AC1786">
            <v>917</v>
          </cell>
          <cell r="AE1786">
            <v>43.639999999999198</v>
          </cell>
          <cell r="AF1786">
            <v>485</v>
          </cell>
        </row>
        <row r="1787">
          <cell r="AB1787">
            <v>19.9200000000004</v>
          </cell>
          <cell r="AC1787">
            <v>918</v>
          </cell>
          <cell r="AE1787">
            <v>43.659999999999201</v>
          </cell>
          <cell r="AF1787">
            <v>485</v>
          </cell>
        </row>
        <row r="1788">
          <cell r="AB1788">
            <v>19.930000000000401</v>
          </cell>
          <cell r="AC1788">
            <v>918</v>
          </cell>
          <cell r="AE1788">
            <v>43.679999999999197</v>
          </cell>
          <cell r="AF1788">
            <v>485</v>
          </cell>
        </row>
        <row r="1789">
          <cell r="AB1789">
            <v>19.940000000000399</v>
          </cell>
          <cell r="AC1789">
            <v>918</v>
          </cell>
          <cell r="AE1789">
            <v>43.6999999999992</v>
          </cell>
          <cell r="AF1789">
            <v>485</v>
          </cell>
        </row>
        <row r="1790">
          <cell r="AB1790">
            <v>19.950000000000401</v>
          </cell>
          <cell r="AC1790">
            <v>919</v>
          </cell>
          <cell r="AE1790">
            <v>43.719999999999203</v>
          </cell>
          <cell r="AF1790">
            <v>485</v>
          </cell>
        </row>
        <row r="1791">
          <cell r="AB1791">
            <v>19.960000000000399</v>
          </cell>
          <cell r="AC1791">
            <v>919</v>
          </cell>
          <cell r="AE1791">
            <v>43.739999999999199</v>
          </cell>
          <cell r="AF1791">
            <v>485</v>
          </cell>
        </row>
        <row r="1792">
          <cell r="AB1792">
            <v>19.9700000000004</v>
          </cell>
          <cell r="AC1792">
            <v>919</v>
          </cell>
          <cell r="AE1792">
            <v>43.759999999999202</v>
          </cell>
          <cell r="AF1792">
            <v>485</v>
          </cell>
        </row>
        <row r="1793">
          <cell r="AB1793">
            <v>19.980000000000398</v>
          </cell>
          <cell r="AC1793">
            <v>920</v>
          </cell>
          <cell r="AE1793">
            <v>43.779999999999198</v>
          </cell>
          <cell r="AF1793">
            <v>485</v>
          </cell>
        </row>
        <row r="1794">
          <cell r="AB1794">
            <v>19.9900000000004</v>
          </cell>
          <cell r="AC1794">
            <v>920</v>
          </cell>
          <cell r="AE1794">
            <v>43.799999999999201</v>
          </cell>
          <cell r="AF1794">
            <v>485</v>
          </cell>
        </row>
        <row r="1795">
          <cell r="AB1795">
            <v>20.000000000000401</v>
          </cell>
          <cell r="AC1795">
            <v>920</v>
          </cell>
          <cell r="AE1795">
            <v>43.819999999999197</v>
          </cell>
          <cell r="AF1795">
            <v>485</v>
          </cell>
        </row>
        <row r="1796">
          <cell r="AB1796">
            <v>20.010000000000399</v>
          </cell>
          <cell r="AC1796">
            <v>921</v>
          </cell>
          <cell r="AE1796">
            <v>43.8399999999992</v>
          </cell>
          <cell r="AF1796">
            <v>485</v>
          </cell>
        </row>
        <row r="1797">
          <cell r="AB1797">
            <v>20.020000000000401</v>
          </cell>
          <cell r="AC1797">
            <v>921</v>
          </cell>
          <cell r="AE1797">
            <v>43.859999999999197</v>
          </cell>
          <cell r="AF1797">
            <v>485</v>
          </cell>
        </row>
        <row r="1798">
          <cell r="AB1798">
            <v>20.030000000000399</v>
          </cell>
          <cell r="AC1798">
            <v>921</v>
          </cell>
          <cell r="AE1798">
            <v>43.8799999999992</v>
          </cell>
          <cell r="AF1798">
            <v>485</v>
          </cell>
        </row>
        <row r="1799">
          <cell r="AB1799">
            <v>20.040000000000401</v>
          </cell>
          <cell r="AC1799">
            <v>922</v>
          </cell>
          <cell r="AE1799">
            <v>43.899999999999203</v>
          </cell>
          <cell r="AF1799">
            <v>485</v>
          </cell>
        </row>
        <row r="1800">
          <cell r="AB1800">
            <v>20.050000000000399</v>
          </cell>
          <cell r="AC1800">
            <v>922</v>
          </cell>
          <cell r="AE1800">
            <v>43.919999999999199</v>
          </cell>
          <cell r="AF1800">
            <v>485</v>
          </cell>
        </row>
        <row r="1801">
          <cell r="AB1801">
            <v>20.0600000000004</v>
          </cell>
          <cell r="AC1801">
            <v>922</v>
          </cell>
          <cell r="AE1801">
            <v>43.939999999999202</v>
          </cell>
          <cell r="AF1801">
            <v>485</v>
          </cell>
        </row>
        <row r="1802">
          <cell r="AB1802">
            <v>20.070000000000402</v>
          </cell>
          <cell r="AC1802">
            <v>923</v>
          </cell>
          <cell r="AE1802">
            <v>43.959999999999198</v>
          </cell>
          <cell r="AF1802">
            <v>485</v>
          </cell>
        </row>
        <row r="1803">
          <cell r="AB1803">
            <v>20.0800000000004</v>
          </cell>
          <cell r="AC1803">
            <v>923</v>
          </cell>
          <cell r="AE1803">
            <v>43.979999999999201</v>
          </cell>
          <cell r="AF1803">
            <v>485</v>
          </cell>
        </row>
        <row r="1804">
          <cell r="AB1804">
            <v>20.090000000000401</v>
          </cell>
          <cell r="AC1804">
            <v>923</v>
          </cell>
          <cell r="AE1804">
            <v>43.999999999999197</v>
          </cell>
          <cell r="AF1804">
            <v>490</v>
          </cell>
        </row>
        <row r="1805">
          <cell r="AB1805">
            <v>20.100000000000399</v>
          </cell>
          <cell r="AC1805">
            <v>924</v>
          </cell>
          <cell r="AE1805">
            <v>44.0199999999992</v>
          </cell>
          <cell r="AF1805">
            <v>490</v>
          </cell>
        </row>
        <row r="1806">
          <cell r="AB1806">
            <v>20.110000000000401</v>
          </cell>
          <cell r="AC1806">
            <v>924</v>
          </cell>
          <cell r="AE1806">
            <v>44.039999999999203</v>
          </cell>
          <cell r="AF1806">
            <v>490</v>
          </cell>
        </row>
        <row r="1807">
          <cell r="AB1807">
            <v>20.120000000000399</v>
          </cell>
          <cell r="AC1807">
            <v>924</v>
          </cell>
          <cell r="AE1807">
            <v>44.059999999999199</v>
          </cell>
          <cell r="AF1807">
            <v>490</v>
          </cell>
        </row>
        <row r="1808">
          <cell r="AB1808">
            <v>20.1300000000004</v>
          </cell>
          <cell r="AC1808">
            <v>925</v>
          </cell>
          <cell r="AE1808">
            <v>44.079999999999202</v>
          </cell>
          <cell r="AF1808">
            <v>490</v>
          </cell>
        </row>
        <row r="1809">
          <cell r="AB1809">
            <v>20.140000000000398</v>
          </cell>
          <cell r="AC1809">
            <v>925</v>
          </cell>
          <cell r="AE1809">
            <v>44.099999999999199</v>
          </cell>
          <cell r="AF1809">
            <v>490</v>
          </cell>
        </row>
        <row r="1810">
          <cell r="AB1810">
            <v>20.1500000000004</v>
          </cell>
          <cell r="AC1810">
            <v>925</v>
          </cell>
          <cell r="AE1810">
            <v>44.119999999999202</v>
          </cell>
          <cell r="AF1810">
            <v>490</v>
          </cell>
        </row>
        <row r="1811">
          <cell r="AB1811">
            <v>20.160000000000402</v>
          </cell>
          <cell r="AC1811">
            <v>926</v>
          </cell>
          <cell r="AE1811">
            <v>44.139999999999198</v>
          </cell>
          <cell r="AF1811">
            <v>490</v>
          </cell>
        </row>
        <row r="1812">
          <cell r="AB1812">
            <v>20.1700000000004</v>
          </cell>
          <cell r="AC1812">
            <v>926</v>
          </cell>
          <cell r="AE1812">
            <v>44.159999999999201</v>
          </cell>
          <cell r="AF1812">
            <v>490</v>
          </cell>
        </row>
        <row r="1813">
          <cell r="AB1813">
            <v>20.180000000000401</v>
          </cell>
          <cell r="AC1813">
            <v>926</v>
          </cell>
          <cell r="AE1813">
            <v>44.179999999999197</v>
          </cell>
          <cell r="AF1813">
            <v>490</v>
          </cell>
        </row>
        <row r="1814">
          <cell r="AB1814">
            <v>20.190000000000399</v>
          </cell>
          <cell r="AC1814">
            <v>927</v>
          </cell>
          <cell r="AE1814">
            <v>44.1999999999992</v>
          </cell>
          <cell r="AF1814">
            <v>490</v>
          </cell>
        </row>
        <row r="1815">
          <cell r="AB1815">
            <v>20.200000000000401</v>
          </cell>
          <cell r="AC1815">
            <v>927</v>
          </cell>
          <cell r="AE1815">
            <v>44.219999999999203</v>
          </cell>
          <cell r="AF1815">
            <v>490</v>
          </cell>
        </row>
        <row r="1816">
          <cell r="AB1816">
            <v>20.210000000000399</v>
          </cell>
          <cell r="AC1816">
            <v>927</v>
          </cell>
          <cell r="AE1816">
            <v>44.239999999999199</v>
          </cell>
          <cell r="AF1816">
            <v>490</v>
          </cell>
        </row>
        <row r="1817">
          <cell r="AB1817">
            <v>20.2200000000004</v>
          </cell>
          <cell r="AC1817">
            <v>928</v>
          </cell>
          <cell r="AE1817">
            <v>44.259999999999202</v>
          </cell>
          <cell r="AF1817">
            <v>490</v>
          </cell>
        </row>
        <row r="1818">
          <cell r="AB1818">
            <v>20.230000000000398</v>
          </cell>
          <cell r="AC1818">
            <v>928</v>
          </cell>
          <cell r="AE1818">
            <v>44.279999999999198</v>
          </cell>
          <cell r="AF1818">
            <v>490</v>
          </cell>
        </row>
        <row r="1819">
          <cell r="AB1819">
            <v>20.2400000000004</v>
          </cell>
          <cell r="AC1819">
            <v>928</v>
          </cell>
          <cell r="AE1819">
            <v>44.299999999999201</v>
          </cell>
          <cell r="AF1819">
            <v>490</v>
          </cell>
        </row>
        <row r="1820">
          <cell r="AB1820">
            <v>20.250000000000401</v>
          </cell>
          <cell r="AC1820">
            <v>929</v>
          </cell>
          <cell r="AE1820">
            <v>44.319999999999197</v>
          </cell>
          <cell r="AF1820">
            <v>490</v>
          </cell>
        </row>
        <row r="1821">
          <cell r="AB1821">
            <v>20.260000000000399</v>
          </cell>
          <cell r="AC1821">
            <v>929</v>
          </cell>
          <cell r="AE1821">
            <v>44.3399999999992</v>
          </cell>
          <cell r="AF1821">
            <v>490</v>
          </cell>
        </row>
        <row r="1822">
          <cell r="AB1822">
            <v>20.270000000000401</v>
          </cell>
          <cell r="AC1822">
            <v>929</v>
          </cell>
          <cell r="AE1822">
            <v>44.359999999999197</v>
          </cell>
          <cell r="AF1822">
            <v>490</v>
          </cell>
        </row>
        <row r="1823">
          <cell r="AB1823">
            <v>20.280000000000399</v>
          </cell>
          <cell r="AC1823">
            <v>930</v>
          </cell>
          <cell r="AE1823">
            <v>44.3799999999992</v>
          </cell>
          <cell r="AF1823">
            <v>490</v>
          </cell>
        </row>
        <row r="1824">
          <cell r="AB1824">
            <v>20.290000000000401</v>
          </cell>
          <cell r="AC1824">
            <v>930</v>
          </cell>
          <cell r="AE1824">
            <v>44.399999999999203</v>
          </cell>
          <cell r="AF1824">
            <v>490</v>
          </cell>
        </row>
        <row r="1825">
          <cell r="AB1825">
            <v>20.300000000000399</v>
          </cell>
          <cell r="AC1825">
            <v>930</v>
          </cell>
          <cell r="AE1825">
            <v>44.419999999999199</v>
          </cell>
          <cell r="AF1825">
            <v>490</v>
          </cell>
        </row>
        <row r="1826">
          <cell r="AB1826">
            <v>20.3100000000004</v>
          </cell>
          <cell r="AC1826">
            <v>931</v>
          </cell>
          <cell r="AE1826">
            <v>44.439999999999202</v>
          </cell>
          <cell r="AF1826">
            <v>490</v>
          </cell>
        </row>
        <row r="1827">
          <cell r="AB1827">
            <v>20.320000000000402</v>
          </cell>
          <cell r="AC1827">
            <v>931</v>
          </cell>
          <cell r="AE1827">
            <v>44.459999999999198</v>
          </cell>
          <cell r="AF1827">
            <v>490</v>
          </cell>
        </row>
        <row r="1828">
          <cell r="AB1828">
            <v>20.3300000000004</v>
          </cell>
          <cell r="AC1828">
            <v>931</v>
          </cell>
          <cell r="AE1828">
            <v>44.479999999999201</v>
          </cell>
          <cell r="AF1828">
            <v>490</v>
          </cell>
        </row>
        <row r="1829">
          <cell r="AB1829">
            <v>20.340000000000401</v>
          </cell>
          <cell r="AC1829">
            <v>932</v>
          </cell>
          <cell r="AE1829">
            <v>44.499999999999197</v>
          </cell>
          <cell r="AF1829">
            <v>495</v>
          </cell>
        </row>
        <row r="1830">
          <cell r="AB1830">
            <v>20.350000000000399</v>
          </cell>
          <cell r="AC1830">
            <v>932</v>
          </cell>
          <cell r="AE1830">
            <v>44.5199999999992</v>
          </cell>
          <cell r="AF1830">
            <v>495</v>
          </cell>
        </row>
        <row r="1831">
          <cell r="AB1831">
            <v>20.360000000000401</v>
          </cell>
          <cell r="AC1831">
            <v>932</v>
          </cell>
          <cell r="AE1831">
            <v>44.539999999999203</v>
          </cell>
          <cell r="AF1831">
            <v>495</v>
          </cell>
        </row>
        <row r="1832">
          <cell r="AB1832">
            <v>20.370000000000399</v>
          </cell>
          <cell r="AC1832">
            <v>933</v>
          </cell>
          <cell r="AE1832">
            <v>44.559999999999199</v>
          </cell>
          <cell r="AF1832">
            <v>495</v>
          </cell>
        </row>
        <row r="1833">
          <cell r="AB1833">
            <v>20.3800000000004</v>
          </cell>
          <cell r="AC1833">
            <v>933</v>
          </cell>
          <cell r="AE1833">
            <v>44.579999999999202</v>
          </cell>
          <cell r="AF1833">
            <v>495</v>
          </cell>
        </row>
        <row r="1834">
          <cell r="AB1834">
            <v>20.390000000000398</v>
          </cell>
          <cell r="AC1834">
            <v>934</v>
          </cell>
          <cell r="AE1834">
            <v>44.599999999999199</v>
          </cell>
          <cell r="AF1834">
            <v>495</v>
          </cell>
        </row>
        <row r="1835">
          <cell r="AB1835">
            <v>20.4000000000004</v>
          </cell>
          <cell r="AC1835">
            <v>934</v>
          </cell>
          <cell r="AE1835">
            <v>44.619999999999202</v>
          </cell>
          <cell r="AF1835">
            <v>495</v>
          </cell>
        </row>
        <row r="1836">
          <cell r="AB1836">
            <v>20.410000000000402</v>
          </cell>
          <cell r="AC1836">
            <v>934</v>
          </cell>
          <cell r="AE1836">
            <v>44.639999999999198</v>
          </cell>
          <cell r="AF1836">
            <v>495</v>
          </cell>
        </row>
        <row r="1837">
          <cell r="AB1837">
            <v>20.4200000000004</v>
          </cell>
          <cell r="AC1837">
            <v>935</v>
          </cell>
          <cell r="AE1837">
            <v>44.659999999999201</v>
          </cell>
          <cell r="AF1837">
            <v>495</v>
          </cell>
        </row>
        <row r="1838">
          <cell r="AB1838">
            <v>20.430000000000401</v>
          </cell>
          <cell r="AC1838">
            <v>935</v>
          </cell>
          <cell r="AE1838">
            <v>44.679999999999197</v>
          </cell>
          <cell r="AF1838">
            <v>495</v>
          </cell>
        </row>
        <row r="1839">
          <cell r="AB1839">
            <v>20.440000000000399</v>
          </cell>
          <cell r="AC1839">
            <v>935</v>
          </cell>
          <cell r="AE1839">
            <v>44.6999999999992</v>
          </cell>
          <cell r="AF1839">
            <v>495</v>
          </cell>
        </row>
        <row r="1840">
          <cell r="AB1840">
            <v>20.450000000000401</v>
          </cell>
          <cell r="AC1840">
            <v>936</v>
          </cell>
          <cell r="AE1840">
            <v>44.719999999999203</v>
          </cell>
          <cell r="AF1840">
            <v>495</v>
          </cell>
        </row>
        <row r="1841">
          <cell r="AB1841">
            <v>20.460000000000399</v>
          </cell>
          <cell r="AC1841">
            <v>936</v>
          </cell>
          <cell r="AE1841">
            <v>44.739999999999199</v>
          </cell>
          <cell r="AF1841">
            <v>495</v>
          </cell>
        </row>
        <row r="1842">
          <cell r="AB1842">
            <v>20.4700000000004</v>
          </cell>
          <cell r="AC1842">
            <v>936</v>
          </cell>
          <cell r="AE1842">
            <v>44.759999999999202</v>
          </cell>
          <cell r="AF1842">
            <v>495</v>
          </cell>
        </row>
        <row r="1843">
          <cell r="AB1843">
            <v>20.480000000000398</v>
          </cell>
          <cell r="AC1843">
            <v>937</v>
          </cell>
          <cell r="AE1843">
            <v>44.779999999999198</v>
          </cell>
          <cell r="AF1843">
            <v>495</v>
          </cell>
        </row>
        <row r="1844">
          <cell r="AB1844">
            <v>20.4900000000004</v>
          </cell>
          <cell r="AC1844">
            <v>937</v>
          </cell>
          <cell r="AE1844">
            <v>44.799999999999201</v>
          </cell>
          <cell r="AF1844">
            <v>495</v>
          </cell>
        </row>
        <row r="1845">
          <cell r="AB1845">
            <v>20.500000000000401</v>
          </cell>
          <cell r="AC1845">
            <v>937</v>
          </cell>
          <cell r="AE1845">
            <v>44.819999999999197</v>
          </cell>
          <cell r="AF1845">
            <v>495</v>
          </cell>
        </row>
        <row r="1846">
          <cell r="AB1846">
            <v>20.510000000000399</v>
          </cell>
          <cell r="AC1846">
            <v>938</v>
          </cell>
          <cell r="AE1846">
            <v>44.8399999999992</v>
          </cell>
          <cell r="AF1846">
            <v>495</v>
          </cell>
        </row>
        <row r="1847">
          <cell r="AB1847">
            <v>20.520000000000401</v>
          </cell>
          <cell r="AC1847">
            <v>938</v>
          </cell>
          <cell r="AE1847">
            <v>44.859999999999197</v>
          </cell>
          <cell r="AF1847">
            <v>495</v>
          </cell>
        </row>
        <row r="1848">
          <cell r="AB1848">
            <v>20.530000000000399</v>
          </cell>
          <cell r="AC1848">
            <v>938</v>
          </cell>
          <cell r="AE1848">
            <v>44.8799999999992</v>
          </cell>
          <cell r="AF1848">
            <v>495</v>
          </cell>
        </row>
        <row r="1849">
          <cell r="AB1849">
            <v>20.540000000000401</v>
          </cell>
          <cell r="AC1849">
            <v>939</v>
          </cell>
          <cell r="AE1849">
            <v>44.899999999999203</v>
          </cell>
          <cell r="AF1849">
            <v>495</v>
          </cell>
        </row>
        <row r="1850">
          <cell r="AB1850">
            <v>20.550000000000399</v>
          </cell>
          <cell r="AC1850">
            <v>939</v>
          </cell>
          <cell r="AE1850">
            <v>44.919999999999199</v>
          </cell>
          <cell r="AF1850">
            <v>495</v>
          </cell>
        </row>
        <row r="1851">
          <cell r="AB1851">
            <v>20.5600000000004</v>
          </cell>
          <cell r="AC1851">
            <v>939</v>
          </cell>
          <cell r="AE1851">
            <v>44.939999999999202</v>
          </cell>
          <cell r="AF1851">
            <v>495</v>
          </cell>
        </row>
        <row r="1852">
          <cell r="AB1852">
            <v>20.570000000000402</v>
          </cell>
          <cell r="AC1852">
            <v>940</v>
          </cell>
          <cell r="AE1852">
            <v>44.959999999999198</v>
          </cell>
          <cell r="AF1852">
            <v>495</v>
          </cell>
        </row>
        <row r="1853">
          <cell r="AB1853">
            <v>20.5800000000004</v>
          </cell>
          <cell r="AC1853">
            <v>940</v>
          </cell>
          <cell r="AE1853">
            <v>44.979999999999201</v>
          </cell>
          <cell r="AF1853">
            <v>495</v>
          </cell>
        </row>
        <row r="1854">
          <cell r="AB1854">
            <v>20.590000000000401</v>
          </cell>
          <cell r="AC1854">
            <v>940</v>
          </cell>
          <cell r="AE1854">
            <v>44.999999999999197</v>
          </cell>
          <cell r="AF1854">
            <v>499</v>
          </cell>
        </row>
        <row r="1855">
          <cell r="AB1855">
            <v>20.600000000000399</v>
          </cell>
          <cell r="AC1855">
            <v>941</v>
          </cell>
          <cell r="AE1855">
            <v>45.0199999999992</v>
          </cell>
          <cell r="AF1855">
            <v>499</v>
          </cell>
        </row>
        <row r="1856">
          <cell r="AB1856">
            <v>20.610000000000401</v>
          </cell>
          <cell r="AC1856">
            <v>941</v>
          </cell>
          <cell r="AE1856">
            <v>45.039999999999203</v>
          </cell>
          <cell r="AF1856">
            <v>499</v>
          </cell>
        </row>
        <row r="1857">
          <cell r="AB1857">
            <v>20.620000000000399</v>
          </cell>
          <cell r="AC1857">
            <v>941</v>
          </cell>
          <cell r="AE1857">
            <v>45.059999999999199</v>
          </cell>
          <cell r="AF1857">
            <v>499</v>
          </cell>
        </row>
        <row r="1858">
          <cell r="AB1858">
            <v>20.6300000000004</v>
          </cell>
          <cell r="AC1858">
            <v>942</v>
          </cell>
          <cell r="AE1858">
            <v>45.079999999999202</v>
          </cell>
          <cell r="AF1858">
            <v>499</v>
          </cell>
        </row>
        <row r="1859">
          <cell r="AB1859">
            <v>20.640000000000398</v>
          </cell>
          <cell r="AC1859">
            <v>942</v>
          </cell>
          <cell r="AE1859">
            <v>45.099999999999199</v>
          </cell>
          <cell r="AF1859">
            <v>499</v>
          </cell>
        </row>
        <row r="1860">
          <cell r="AB1860">
            <v>20.6500000000004</v>
          </cell>
          <cell r="AC1860">
            <v>942</v>
          </cell>
          <cell r="AE1860">
            <v>45.119999999999202</v>
          </cell>
          <cell r="AF1860">
            <v>499</v>
          </cell>
        </row>
        <row r="1861">
          <cell r="AB1861">
            <v>20.660000000000402</v>
          </cell>
          <cell r="AC1861">
            <v>943</v>
          </cell>
          <cell r="AE1861">
            <v>45.139999999999198</v>
          </cell>
          <cell r="AF1861">
            <v>499</v>
          </cell>
        </row>
        <row r="1862">
          <cell r="AB1862">
            <v>20.6700000000004</v>
          </cell>
          <cell r="AC1862">
            <v>943</v>
          </cell>
          <cell r="AE1862">
            <v>45.159999999999201</v>
          </cell>
          <cell r="AF1862">
            <v>499</v>
          </cell>
        </row>
        <row r="1863">
          <cell r="AB1863">
            <v>20.680000000000401</v>
          </cell>
          <cell r="AC1863">
            <v>943</v>
          </cell>
          <cell r="AE1863">
            <v>45.179999999999197</v>
          </cell>
          <cell r="AF1863">
            <v>499</v>
          </cell>
        </row>
        <row r="1864">
          <cell r="AB1864">
            <v>20.690000000000399</v>
          </cell>
          <cell r="AC1864">
            <v>944</v>
          </cell>
          <cell r="AE1864">
            <v>45.1999999999992</v>
          </cell>
          <cell r="AF1864">
            <v>499</v>
          </cell>
        </row>
        <row r="1865">
          <cell r="AB1865">
            <v>20.700000000000401</v>
          </cell>
          <cell r="AC1865">
            <v>944</v>
          </cell>
          <cell r="AE1865">
            <v>45.219999999999203</v>
          </cell>
          <cell r="AF1865">
            <v>499</v>
          </cell>
        </row>
        <row r="1866">
          <cell r="AB1866">
            <v>20.710000000000399</v>
          </cell>
          <cell r="AC1866">
            <v>944</v>
          </cell>
          <cell r="AE1866">
            <v>45.239999999999199</v>
          </cell>
          <cell r="AF1866">
            <v>499</v>
          </cell>
        </row>
        <row r="1867">
          <cell r="AB1867">
            <v>20.7200000000004</v>
          </cell>
          <cell r="AC1867">
            <v>945</v>
          </cell>
          <cell r="AE1867">
            <v>45.259999999999202</v>
          </cell>
          <cell r="AF1867">
            <v>499</v>
          </cell>
        </row>
        <row r="1868">
          <cell r="AB1868">
            <v>20.730000000000398</v>
          </cell>
          <cell r="AC1868">
            <v>945</v>
          </cell>
          <cell r="AE1868">
            <v>45.279999999999198</v>
          </cell>
          <cell r="AF1868">
            <v>499</v>
          </cell>
        </row>
        <row r="1869">
          <cell r="AB1869">
            <v>20.7400000000004</v>
          </cell>
          <cell r="AC1869">
            <v>945</v>
          </cell>
          <cell r="AE1869">
            <v>45.299999999999201</v>
          </cell>
          <cell r="AF1869">
            <v>499</v>
          </cell>
        </row>
        <row r="1870">
          <cell r="AB1870">
            <v>20.750000000000401</v>
          </cell>
          <cell r="AC1870">
            <v>946</v>
          </cell>
          <cell r="AE1870">
            <v>45.319999999999197</v>
          </cell>
          <cell r="AF1870">
            <v>499</v>
          </cell>
        </row>
        <row r="1871">
          <cell r="AB1871">
            <v>20.760000000000399</v>
          </cell>
          <cell r="AC1871">
            <v>946</v>
          </cell>
          <cell r="AE1871">
            <v>45.3399999999992</v>
          </cell>
          <cell r="AF1871">
            <v>499</v>
          </cell>
        </row>
        <row r="1872">
          <cell r="AB1872">
            <v>20.770000000000401</v>
          </cell>
          <cell r="AC1872">
            <v>946</v>
          </cell>
          <cell r="AE1872">
            <v>45.359999999999197</v>
          </cell>
          <cell r="AF1872">
            <v>499</v>
          </cell>
        </row>
        <row r="1873">
          <cell r="AB1873">
            <v>20.780000000000399</v>
          </cell>
          <cell r="AC1873">
            <v>947</v>
          </cell>
          <cell r="AE1873">
            <v>45.3799999999992</v>
          </cell>
          <cell r="AF1873">
            <v>499</v>
          </cell>
        </row>
        <row r="1874">
          <cell r="AB1874">
            <v>20.790000000000401</v>
          </cell>
          <cell r="AC1874">
            <v>947</v>
          </cell>
          <cell r="AE1874">
            <v>45.399999999999203</v>
          </cell>
          <cell r="AF1874">
            <v>499</v>
          </cell>
        </row>
        <row r="1875">
          <cell r="AB1875">
            <v>20.800000000000399</v>
          </cell>
          <cell r="AC1875">
            <v>947</v>
          </cell>
          <cell r="AE1875">
            <v>45.419999999999199</v>
          </cell>
          <cell r="AF1875">
            <v>499</v>
          </cell>
        </row>
        <row r="1876">
          <cell r="AB1876">
            <v>20.8100000000004</v>
          </cell>
          <cell r="AC1876">
            <v>948</v>
          </cell>
          <cell r="AE1876">
            <v>45.439999999999202</v>
          </cell>
          <cell r="AF1876">
            <v>499</v>
          </cell>
        </row>
        <row r="1877">
          <cell r="AB1877">
            <v>20.820000000000402</v>
          </cell>
          <cell r="AC1877">
            <v>948</v>
          </cell>
          <cell r="AE1877">
            <v>45.459999999999198</v>
          </cell>
          <cell r="AF1877">
            <v>499</v>
          </cell>
        </row>
        <row r="1878">
          <cell r="AB1878">
            <v>20.8300000000004</v>
          </cell>
          <cell r="AC1878">
            <v>948</v>
          </cell>
          <cell r="AE1878">
            <v>45.479999999999201</v>
          </cell>
          <cell r="AF1878">
            <v>499</v>
          </cell>
        </row>
        <row r="1879">
          <cell r="AB1879">
            <v>20.840000000000401</v>
          </cell>
          <cell r="AC1879">
            <v>949</v>
          </cell>
          <cell r="AE1879">
            <v>45.499999999999197</v>
          </cell>
          <cell r="AF1879">
            <v>504</v>
          </cell>
        </row>
        <row r="1880">
          <cell r="AB1880">
            <v>20.850000000000399</v>
          </cell>
          <cell r="AC1880">
            <v>949</v>
          </cell>
          <cell r="AE1880">
            <v>45.5199999999992</v>
          </cell>
          <cell r="AF1880">
            <v>504</v>
          </cell>
        </row>
        <row r="1881">
          <cell r="AB1881">
            <v>20.860000000000401</v>
          </cell>
          <cell r="AC1881">
            <v>949</v>
          </cell>
          <cell r="AE1881">
            <v>45.539999999999203</v>
          </cell>
          <cell r="AF1881">
            <v>504</v>
          </cell>
        </row>
        <row r="1882">
          <cell r="AB1882">
            <v>20.870000000000399</v>
          </cell>
          <cell r="AC1882">
            <v>950</v>
          </cell>
          <cell r="AE1882">
            <v>45.559999999999199</v>
          </cell>
          <cell r="AF1882">
            <v>504</v>
          </cell>
        </row>
        <row r="1883">
          <cell r="AB1883">
            <v>20.8800000000004</v>
          </cell>
          <cell r="AC1883">
            <v>950</v>
          </cell>
          <cell r="AE1883">
            <v>45.579999999999202</v>
          </cell>
          <cell r="AF1883">
            <v>504</v>
          </cell>
        </row>
        <row r="1884">
          <cell r="AB1884">
            <v>20.890000000000398</v>
          </cell>
          <cell r="AC1884">
            <v>950</v>
          </cell>
          <cell r="AE1884">
            <v>45.599999999999199</v>
          </cell>
          <cell r="AF1884">
            <v>504</v>
          </cell>
        </row>
        <row r="1885">
          <cell r="AB1885">
            <v>20.9000000000004</v>
          </cell>
          <cell r="AC1885">
            <v>951</v>
          </cell>
          <cell r="AE1885">
            <v>45.619999999999202</v>
          </cell>
          <cell r="AF1885">
            <v>504</v>
          </cell>
        </row>
        <row r="1886">
          <cell r="AB1886">
            <v>20.910000000000402</v>
          </cell>
          <cell r="AC1886">
            <v>951</v>
          </cell>
          <cell r="AE1886">
            <v>45.639999999999198</v>
          </cell>
          <cell r="AF1886">
            <v>504</v>
          </cell>
        </row>
        <row r="1887">
          <cell r="AB1887">
            <v>20.9200000000004</v>
          </cell>
          <cell r="AC1887">
            <v>951</v>
          </cell>
          <cell r="AE1887">
            <v>45.659999999999201</v>
          </cell>
          <cell r="AF1887">
            <v>504</v>
          </cell>
        </row>
        <row r="1888">
          <cell r="AB1888">
            <v>20.930000000000401</v>
          </cell>
          <cell r="AC1888">
            <v>952</v>
          </cell>
          <cell r="AE1888">
            <v>45.679999999999197</v>
          </cell>
          <cell r="AF1888">
            <v>504</v>
          </cell>
        </row>
        <row r="1889">
          <cell r="AB1889">
            <v>20.940000000000399</v>
          </cell>
          <cell r="AC1889">
            <v>952</v>
          </cell>
          <cell r="AE1889">
            <v>45.6999999999992</v>
          </cell>
          <cell r="AF1889">
            <v>504</v>
          </cell>
        </row>
        <row r="1890">
          <cell r="AB1890">
            <v>20.950000000000401</v>
          </cell>
          <cell r="AC1890">
            <v>952</v>
          </cell>
          <cell r="AE1890">
            <v>45.719999999999203</v>
          </cell>
          <cell r="AF1890">
            <v>504</v>
          </cell>
        </row>
        <row r="1891">
          <cell r="AB1891">
            <v>20.960000000000399</v>
          </cell>
          <cell r="AC1891">
            <v>953</v>
          </cell>
          <cell r="AE1891">
            <v>45.739999999999199</v>
          </cell>
          <cell r="AF1891">
            <v>504</v>
          </cell>
        </row>
        <row r="1892">
          <cell r="AB1892">
            <v>20.9700000000004</v>
          </cell>
          <cell r="AC1892">
            <v>953</v>
          </cell>
          <cell r="AE1892">
            <v>45.759999999999202</v>
          </cell>
          <cell r="AF1892">
            <v>504</v>
          </cell>
        </row>
        <row r="1893">
          <cell r="AB1893">
            <v>20.980000000000398</v>
          </cell>
          <cell r="AC1893">
            <v>953</v>
          </cell>
          <cell r="AE1893">
            <v>45.779999999999198</v>
          </cell>
          <cell r="AF1893">
            <v>504</v>
          </cell>
        </row>
        <row r="1894">
          <cell r="AB1894">
            <v>20.9900000000004</v>
          </cell>
          <cell r="AC1894">
            <v>954</v>
          </cell>
          <cell r="AE1894">
            <v>45.799999999999201</v>
          </cell>
          <cell r="AF1894">
            <v>504</v>
          </cell>
        </row>
        <row r="1895">
          <cell r="AB1895">
            <v>21.000000000000401</v>
          </cell>
          <cell r="AC1895">
            <v>954</v>
          </cell>
          <cell r="AE1895">
            <v>45.819999999999197</v>
          </cell>
          <cell r="AF1895">
            <v>504</v>
          </cell>
        </row>
        <row r="1896">
          <cell r="AB1896">
            <v>21.010000000000399</v>
          </cell>
          <cell r="AC1896">
            <v>954</v>
          </cell>
          <cell r="AE1896">
            <v>45.8399999999992</v>
          </cell>
          <cell r="AF1896">
            <v>504</v>
          </cell>
        </row>
        <row r="1897">
          <cell r="AB1897">
            <v>21.020000000000401</v>
          </cell>
          <cell r="AC1897">
            <v>955</v>
          </cell>
          <cell r="AE1897">
            <v>45.859999999999197</v>
          </cell>
          <cell r="AF1897">
            <v>504</v>
          </cell>
        </row>
        <row r="1898">
          <cell r="AB1898">
            <v>21.030000000000399</v>
          </cell>
          <cell r="AC1898">
            <v>955</v>
          </cell>
          <cell r="AE1898">
            <v>45.8799999999992</v>
          </cell>
          <cell r="AF1898">
            <v>504</v>
          </cell>
        </row>
        <row r="1899">
          <cell r="AB1899">
            <v>21.040000000000401</v>
          </cell>
          <cell r="AC1899">
            <v>955</v>
          </cell>
          <cell r="AE1899">
            <v>45.899999999999203</v>
          </cell>
          <cell r="AF1899">
            <v>504</v>
          </cell>
        </row>
        <row r="1900">
          <cell r="AB1900">
            <v>21.050000000000399</v>
          </cell>
          <cell r="AC1900">
            <v>956</v>
          </cell>
          <cell r="AE1900">
            <v>45.919999999999199</v>
          </cell>
          <cell r="AF1900">
            <v>504</v>
          </cell>
        </row>
        <row r="1901">
          <cell r="AB1901">
            <v>21.0600000000004</v>
          </cell>
          <cell r="AC1901">
            <v>956</v>
          </cell>
          <cell r="AE1901">
            <v>45.939999999999202</v>
          </cell>
          <cell r="AF1901">
            <v>504</v>
          </cell>
        </row>
        <row r="1902">
          <cell r="AB1902">
            <v>21.070000000000402</v>
          </cell>
          <cell r="AC1902">
            <v>956</v>
          </cell>
          <cell r="AE1902">
            <v>45.959999999999198</v>
          </cell>
          <cell r="AF1902">
            <v>504</v>
          </cell>
        </row>
        <row r="1903">
          <cell r="AB1903">
            <v>21.0800000000004</v>
          </cell>
          <cell r="AC1903">
            <v>957</v>
          </cell>
          <cell r="AE1903">
            <v>45.979999999999201</v>
          </cell>
          <cell r="AF1903">
            <v>504</v>
          </cell>
        </row>
        <row r="1904">
          <cell r="AB1904">
            <v>21.090000000000401</v>
          </cell>
          <cell r="AC1904">
            <v>957</v>
          </cell>
          <cell r="AE1904">
            <v>45.999999999999197</v>
          </cell>
          <cell r="AF1904">
            <v>509</v>
          </cell>
        </row>
        <row r="1905">
          <cell r="AB1905">
            <v>21.100000000000399</v>
          </cell>
          <cell r="AC1905">
            <v>957</v>
          </cell>
          <cell r="AE1905">
            <v>46.0199999999992</v>
          </cell>
          <cell r="AF1905">
            <v>509</v>
          </cell>
        </row>
        <row r="1906">
          <cell r="AB1906">
            <v>21.110000000000401</v>
          </cell>
          <cell r="AC1906">
            <v>958</v>
          </cell>
          <cell r="AE1906">
            <v>46.039999999999203</v>
          </cell>
          <cell r="AF1906">
            <v>509</v>
          </cell>
        </row>
        <row r="1907">
          <cell r="AB1907">
            <v>21.120000000000399</v>
          </cell>
          <cell r="AC1907">
            <v>958</v>
          </cell>
          <cell r="AE1907">
            <v>46.059999999999199</v>
          </cell>
          <cell r="AF1907">
            <v>509</v>
          </cell>
        </row>
        <row r="1908">
          <cell r="AB1908">
            <v>21.1300000000004</v>
          </cell>
          <cell r="AC1908">
            <v>958</v>
          </cell>
          <cell r="AE1908">
            <v>46.079999999999202</v>
          </cell>
          <cell r="AF1908">
            <v>509</v>
          </cell>
        </row>
        <row r="1909">
          <cell r="AB1909">
            <v>21.140000000000398</v>
          </cell>
          <cell r="AC1909">
            <v>958</v>
          </cell>
          <cell r="AE1909">
            <v>46.099999999999199</v>
          </cell>
          <cell r="AF1909">
            <v>509</v>
          </cell>
        </row>
        <row r="1910">
          <cell r="AB1910">
            <v>21.1500000000004</v>
          </cell>
          <cell r="AC1910">
            <v>959</v>
          </cell>
          <cell r="AE1910">
            <v>46.119999999999202</v>
          </cell>
          <cell r="AF1910">
            <v>509</v>
          </cell>
        </row>
        <row r="1911">
          <cell r="AB1911">
            <v>21.160000000000402</v>
          </cell>
          <cell r="AC1911">
            <v>959</v>
          </cell>
          <cell r="AE1911">
            <v>46.139999999999198</v>
          </cell>
          <cell r="AF1911">
            <v>509</v>
          </cell>
        </row>
        <row r="1912">
          <cell r="AB1912">
            <v>21.1700000000004</v>
          </cell>
          <cell r="AC1912">
            <v>959</v>
          </cell>
          <cell r="AE1912">
            <v>46.159999999999201</v>
          </cell>
          <cell r="AF1912">
            <v>509</v>
          </cell>
        </row>
        <row r="1913">
          <cell r="AB1913">
            <v>21.180000000000401</v>
          </cell>
          <cell r="AC1913">
            <v>960</v>
          </cell>
          <cell r="AE1913">
            <v>46.179999999999197</v>
          </cell>
          <cell r="AF1913">
            <v>509</v>
          </cell>
        </row>
        <row r="1914">
          <cell r="AB1914">
            <v>21.190000000000399</v>
          </cell>
          <cell r="AC1914">
            <v>960</v>
          </cell>
          <cell r="AE1914">
            <v>46.1999999999992</v>
          </cell>
          <cell r="AF1914">
            <v>509</v>
          </cell>
        </row>
        <row r="1915">
          <cell r="AB1915">
            <v>21.200000000000401</v>
          </cell>
          <cell r="AC1915">
            <v>960</v>
          </cell>
          <cell r="AE1915">
            <v>46.219999999999203</v>
          </cell>
          <cell r="AF1915">
            <v>509</v>
          </cell>
        </row>
        <row r="1916">
          <cell r="AB1916">
            <v>21.210000000000399</v>
          </cell>
          <cell r="AC1916">
            <v>961</v>
          </cell>
          <cell r="AE1916">
            <v>46.239999999999199</v>
          </cell>
          <cell r="AF1916">
            <v>509</v>
          </cell>
        </row>
        <row r="1917">
          <cell r="AB1917">
            <v>21.2200000000004</v>
          </cell>
          <cell r="AC1917">
            <v>961</v>
          </cell>
          <cell r="AE1917">
            <v>46.259999999999202</v>
          </cell>
          <cell r="AF1917">
            <v>509</v>
          </cell>
        </row>
        <row r="1918">
          <cell r="AB1918">
            <v>21.230000000000398</v>
          </cell>
          <cell r="AC1918">
            <v>961</v>
          </cell>
          <cell r="AE1918">
            <v>46.279999999999198</v>
          </cell>
          <cell r="AF1918">
            <v>509</v>
          </cell>
        </row>
        <row r="1919">
          <cell r="AB1919">
            <v>21.2400000000004</v>
          </cell>
          <cell r="AC1919">
            <v>962</v>
          </cell>
          <cell r="AE1919">
            <v>46.299999999999201</v>
          </cell>
          <cell r="AF1919">
            <v>509</v>
          </cell>
        </row>
        <row r="1920">
          <cell r="AB1920">
            <v>21.250000000000401</v>
          </cell>
          <cell r="AC1920">
            <v>962</v>
          </cell>
          <cell r="AE1920">
            <v>46.319999999999197</v>
          </cell>
          <cell r="AF1920">
            <v>509</v>
          </cell>
        </row>
        <row r="1921">
          <cell r="AB1921">
            <v>21.260000000000399</v>
          </cell>
          <cell r="AC1921">
            <v>962</v>
          </cell>
          <cell r="AE1921">
            <v>46.3399999999992</v>
          </cell>
          <cell r="AF1921">
            <v>509</v>
          </cell>
        </row>
        <row r="1922">
          <cell r="AB1922">
            <v>21.270000000000401</v>
          </cell>
          <cell r="AC1922">
            <v>963</v>
          </cell>
          <cell r="AE1922">
            <v>46.359999999999197</v>
          </cell>
          <cell r="AF1922">
            <v>509</v>
          </cell>
        </row>
        <row r="1923">
          <cell r="AB1923">
            <v>21.280000000000399</v>
          </cell>
          <cell r="AC1923">
            <v>963</v>
          </cell>
          <cell r="AE1923">
            <v>46.3799999999992</v>
          </cell>
          <cell r="AF1923">
            <v>509</v>
          </cell>
        </row>
        <row r="1924">
          <cell r="AB1924">
            <v>21.290000000000401</v>
          </cell>
          <cell r="AC1924">
            <v>963</v>
          </cell>
          <cell r="AE1924">
            <v>46.399999999999203</v>
          </cell>
          <cell r="AF1924">
            <v>509</v>
          </cell>
        </row>
        <row r="1925">
          <cell r="AB1925">
            <v>21.300000000000399</v>
          </cell>
          <cell r="AC1925">
            <v>964</v>
          </cell>
          <cell r="AE1925">
            <v>46.419999999999199</v>
          </cell>
          <cell r="AF1925">
            <v>509</v>
          </cell>
        </row>
        <row r="1926">
          <cell r="AB1926">
            <v>21.3100000000004</v>
          </cell>
          <cell r="AC1926">
            <v>964</v>
          </cell>
          <cell r="AE1926">
            <v>46.439999999999202</v>
          </cell>
          <cell r="AF1926">
            <v>509</v>
          </cell>
        </row>
        <row r="1927">
          <cell r="AB1927">
            <v>21.320000000000402</v>
          </cell>
          <cell r="AC1927">
            <v>964</v>
          </cell>
          <cell r="AE1927">
            <v>46.459999999999198</v>
          </cell>
          <cell r="AF1927">
            <v>509</v>
          </cell>
        </row>
        <row r="1928">
          <cell r="AB1928">
            <v>21.3300000000004</v>
          </cell>
          <cell r="AC1928">
            <v>965</v>
          </cell>
          <cell r="AE1928">
            <v>46.479999999999201</v>
          </cell>
          <cell r="AF1928">
            <v>509</v>
          </cell>
        </row>
        <row r="1929">
          <cell r="AB1929">
            <v>21.340000000000401</v>
          </cell>
          <cell r="AC1929">
            <v>965</v>
          </cell>
          <cell r="AE1929">
            <v>46.499999999999197</v>
          </cell>
          <cell r="AF1929">
            <v>513</v>
          </cell>
        </row>
        <row r="1930">
          <cell r="AB1930">
            <v>21.350000000000399</v>
          </cell>
          <cell r="AC1930">
            <v>965</v>
          </cell>
          <cell r="AE1930">
            <v>46.5199999999992</v>
          </cell>
          <cell r="AF1930">
            <v>513</v>
          </cell>
        </row>
        <row r="1931">
          <cell r="AB1931">
            <v>21.360000000000401</v>
          </cell>
          <cell r="AC1931">
            <v>966</v>
          </cell>
          <cell r="AE1931">
            <v>46.539999999999203</v>
          </cell>
          <cell r="AF1931">
            <v>513</v>
          </cell>
        </row>
        <row r="1932">
          <cell r="AB1932">
            <v>21.370000000000399</v>
          </cell>
          <cell r="AC1932">
            <v>966</v>
          </cell>
          <cell r="AE1932">
            <v>46.559999999999199</v>
          </cell>
          <cell r="AF1932">
            <v>513</v>
          </cell>
        </row>
        <row r="1933">
          <cell r="AB1933">
            <v>21.3800000000004</v>
          </cell>
          <cell r="AC1933">
            <v>966</v>
          </cell>
          <cell r="AE1933">
            <v>46.579999999999202</v>
          </cell>
          <cell r="AF1933">
            <v>513</v>
          </cell>
        </row>
        <row r="1934">
          <cell r="AB1934">
            <v>21.390000000000398</v>
          </cell>
          <cell r="AC1934">
            <v>969</v>
          </cell>
          <cell r="AE1934">
            <v>46.599999999999199</v>
          </cell>
          <cell r="AF1934">
            <v>513</v>
          </cell>
        </row>
        <row r="1935">
          <cell r="AB1935">
            <v>21.4000000000004</v>
          </cell>
          <cell r="AC1935">
            <v>969</v>
          </cell>
          <cell r="AE1935">
            <v>46.619999999999202</v>
          </cell>
          <cell r="AF1935">
            <v>513</v>
          </cell>
        </row>
        <row r="1936">
          <cell r="AB1936">
            <v>21.410000000000402</v>
          </cell>
          <cell r="AC1936">
            <v>969</v>
          </cell>
          <cell r="AE1936">
            <v>46.639999999999198</v>
          </cell>
          <cell r="AF1936">
            <v>513</v>
          </cell>
        </row>
        <row r="1937">
          <cell r="AB1937">
            <v>21.4200000000004</v>
          </cell>
          <cell r="AC1937">
            <v>968</v>
          </cell>
          <cell r="AE1937">
            <v>46.659999999999201</v>
          </cell>
          <cell r="AF1937">
            <v>513</v>
          </cell>
        </row>
        <row r="1938">
          <cell r="AB1938">
            <v>21.430000000000401</v>
          </cell>
          <cell r="AC1938">
            <v>968</v>
          </cell>
          <cell r="AE1938">
            <v>46.679999999999197</v>
          </cell>
          <cell r="AF1938">
            <v>513</v>
          </cell>
        </row>
        <row r="1939">
          <cell r="AB1939">
            <v>21.440000000000399</v>
          </cell>
          <cell r="AC1939">
            <v>968</v>
          </cell>
          <cell r="AE1939">
            <v>46.6999999999992</v>
          </cell>
          <cell r="AF1939">
            <v>513</v>
          </cell>
        </row>
        <row r="1940">
          <cell r="AB1940">
            <v>21.450000000000401</v>
          </cell>
          <cell r="AC1940">
            <v>969</v>
          </cell>
          <cell r="AE1940">
            <v>46.719999999999203</v>
          </cell>
          <cell r="AF1940">
            <v>513</v>
          </cell>
        </row>
        <row r="1941">
          <cell r="AB1941">
            <v>21.460000000000399</v>
          </cell>
          <cell r="AC1941">
            <v>969</v>
          </cell>
          <cell r="AE1941">
            <v>46.739999999999199</v>
          </cell>
          <cell r="AF1941">
            <v>513</v>
          </cell>
        </row>
        <row r="1942">
          <cell r="AB1942">
            <v>21.4700000000004</v>
          </cell>
          <cell r="AC1942">
            <v>969</v>
          </cell>
          <cell r="AE1942">
            <v>46.759999999999202</v>
          </cell>
          <cell r="AF1942">
            <v>513</v>
          </cell>
        </row>
        <row r="1943">
          <cell r="AB1943">
            <v>21.480000000000398</v>
          </cell>
          <cell r="AC1943">
            <v>970</v>
          </cell>
          <cell r="AE1943">
            <v>46.779999999999198</v>
          </cell>
          <cell r="AF1943">
            <v>513</v>
          </cell>
        </row>
        <row r="1944">
          <cell r="AB1944">
            <v>21.4900000000004</v>
          </cell>
          <cell r="AC1944">
            <v>970</v>
          </cell>
          <cell r="AE1944">
            <v>46.799999999999201</v>
          </cell>
          <cell r="AF1944">
            <v>513</v>
          </cell>
        </row>
        <row r="1945">
          <cell r="AB1945">
            <v>21.500000000000401</v>
          </cell>
          <cell r="AC1945">
            <v>970</v>
          </cell>
          <cell r="AE1945">
            <v>46.819999999999197</v>
          </cell>
          <cell r="AF1945">
            <v>513</v>
          </cell>
        </row>
        <row r="1946">
          <cell r="AB1946">
            <v>21.510000000000399</v>
          </cell>
          <cell r="AC1946">
            <v>971</v>
          </cell>
          <cell r="AE1946">
            <v>46.8399999999992</v>
          </cell>
          <cell r="AF1946">
            <v>513</v>
          </cell>
        </row>
        <row r="1947">
          <cell r="AB1947">
            <v>21.520000000000401</v>
          </cell>
          <cell r="AC1947">
            <v>971</v>
          </cell>
          <cell r="AE1947">
            <v>46.859999999999197</v>
          </cell>
          <cell r="AF1947">
            <v>513</v>
          </cell>
        </row>
        <row r="1948">
          <cell r="AB1948">
            <v>21.530000000000399</v>
          </cell>
          <cell r="AC1948">
            <v>971</v>
          </cell>
          <cell r="AE1948">
            <v>46.8799999999992</v>
          </cell>
          <cell r="AF1948">
            <v>513</v>
          </cell>
        </row>
        <row r="1949">
          <cell r="AB1949">
            <v>21.5400000000005</v>
          </cell>
          <cell r="AC1949">
            <v>972</v>
          </cell>
          <cell r="AE1949">
            <v>46.899999999999203</v>
          </cell>
          <cell r="AF1949">
            <v>513</v>
          </cell>
        </row>
        <row r="1950">
          <cell r="AB1950">
            <v>21.550000000000399</v>
          </cell>
          <cell r="AC1950">
            <v>972</v>
          </cell>
          <cell r="AE1950">
            <v>46.919999999999199</v>
          </cell>
          <cell r="AF1950">
            <v>513</v>
          </cell>
        </row>
        <row r="1951">
          <cell r="AB1951">
            <v>21.5600000000005</v>
          </cell>
          <cell r="AC1951">
            <v>972</v>
          </cell>
          <cell r="AE1951">
            <v>46.939999999999202</v>
          </cell>
          <cell r="AF1951">
            <v>513</v>
          </cell>
        </row>
        <row r="1952">
          <cell r="AB1952">
            <v>21.570000000000501</v>
          </cell>
          <cell r="AC1952">
            <v>973</v>
          </cell>
          <cell r="AE1952">
            <v>46.959999999999198</v>
          </cell>
          <cell r="AF1952">
            <v>513</v>
          </cell>
        </row>
        <row r="1953">
          <cell r="AB1953">
            <v>21.5800000000004</v>
          </cell>
          <cell r="AC1953">
            <v>973</v>
          </cell>
          <cell r="AE1953">
            <v>46.979999999999201</v>
          </cell>
          <cell r="AF1953">
            <v>513</v>
          </cell>
        </row>
        <row r="1954">
          <cell r="AB1954">
            <v>21.590000000000501</v>
          </cell>
          <cell r="AC1954">
            <v>973</v>
          </cell>
          <cell r="AE1954">
            <v>46.999999999999197</v>
          </cell>
          <cell r="AF1954">
            <v>518</v>
          </cell>
        </row>
        <row r="1955">
          <cell r="AB1955">
            <v>21.600000000000399</v>
          </cell>
          <cell r="AC1955">
            <v>974</v>
          </cell>
          <cell r="AE1955">
            <v>47.0199999999992</v>
          </cell>
          <cell r="AF1955">
            <v>518</v>
          </cell>
        </row>
        <row r="1956">
          <cell r="AB1956">
            <v>21.6100000000005</v>
          </cell>
          <cell r="AC1956">
            <v>974</v>
          </cell>
          <cell r="AE1956">
            <v>47.039999999999203</v>
          </cell>
          <cell r="AF1956">
            <v>518</v>
          </cell>
        </row>
        <row r="1957">
          <cell r="AB1957">
            <v>21.620000000000498</v>
          </cell>
          <cell r="AC1957">
            <v>974</v>
          </cell>
          <cell r="AE1957">
            <v>47.059999999999199</v>
          </cell>
          <cell r="AF1957">
            <v>518</v>
          </cell>
        </row>
        <row r="1958">
          <cell r="AB1958">
            <v>21.6300000000005</v>
          </cell>
          <cell r="AC1958">
            <v>975</v>
          </cell>
          <cell r="AE1958">
            <v>47.079999999999202</v>
          </cell>
          <cell r="AF1958">
            <v>518</v>
          </cell>
        </row>
        <row r="1959">
          <cell r="AB1959">
            <v>21.640000000000502</v>
          </cell>
          <cell r="AC1959">
            <v>975</v>
          </cell>
          <cell r="AE1959">
            <v>47.099999999999199</v>
          </cell>
          <cell r="AF1959">
            <v>518</v>
          </cell>
        </row>
        <row r="1960">
          <cell r="AB1960">
            <v>21.6500000000004</v>
          </cell>
          <cell r="AC1960">
            <v>975</v>
          </cell>
          <cell r="AE1960">
            <v>47.119999999999202</v>
          </cell>
          <cell r="AF1960">
            <v>518</v>
          </cell>
        </row>
        <row r="1961">
          <cell r="AB1961">
            <v>21.660000000000501</v>
          </cell>
          <cell r="AC1961">
            <v>976</v>
          </cell>
          <cell r="AE1961">
            <v>47.139999999999198</v>
          </cell>
          <cell r="AF1961">
            <v>518</v>
          </cell>
        </row>
        <row r="1962">
          <cell r="AB1962">
            <v>21.670000000000499</v>
          </cell>
          <cell r="AC1962">
            <v>976</v>
          </cell>
          <cell r="AE1962">
            <v>47.159999999999201</v>
          </cell>
          <cell r="AF1962">
            <v>518</v>
          </cell>
        </row>
        <row r="1963">
          <cell r="AB1963">
            <v>21.680000000000501</v>
          </cell>
          <cell r="AC1963">
            <v>976</v>
          </cell>
          <cell r="AE1963">
            <v>47.179999999999197</v>
          </cell>
          <cell r="AF1963">
            <v>518</v>
          </cell>
        </row>
        <row r="1964">
          <cell r="AB1964">
            <v>21.690000000000499</v>
          </cell>
          <cell r="AC1964">
            <v>977</v>
          </cell>
          <cell r="AE1964">
            <v>47.1999999999992</v>
          </cell>
          <cell r="AF1964">
            <v>518</v>
          </cell>
        </row>
        <row r="1965">
          <cell r="AB1965">
            <v>21.7000000000005</v>
          </cell>
          <cell r="AC1965">
            <v>977</v>
          </cell>
          <cell r="AE1965">
            <v>47.219999999999203</v>
          </cell>
          <cell r="AF1965">
            <v>518</v>
          </cell>
        </row>
        <row r="1966">
          <cell r="AB1966">
            <v>21.710000000000498</v>
          </cell>
          <cell r="AC1966">
            <v>977</v>
          </cell>
          <cell r="AE1966">
            <v>47.239999999999199</v>
          </cell>
          <cell r="AF1966">
            <v>518</v>
          </cell>
        </row>
        <row r="1967">
          <cell r="AB1967">
            <v>21.7200000000005</v>
          </cell>
          <cell r="AC1967">
            <v>978</v>
          </cell>
          <cell r="AE1967">
            <v>47.259999999999202</v>
          </cell>
          <cell r="AF1967">
            <v>518</v>
          </cell>
        </row>
        <row r="1968">
          <cell r="AB1968">
            <v>21.730000000000501</v>
          </cell>
          <cell r="AC1968">
            <v>978</v>
          </cell>
          <cell r="AE1968">
            <v>47.279999999999198</v>
          </cell>
          <cell r="AF1968">
            <v>518</v>
          </cell>
        </row>
        <row r="1969">
          <cell r="AB1969">
            <v>21.740000000000499</v>
          </cell>
          <cell r="AC1969">
            <v>978</v>
          </cell>
          <cell r="AE1969">
            <v>47.299999999999201</v>
          </cell>
          <cell r="AF1969">
            <v>518</v>
          </cell>
        </row>
        <row r="1970">
          <cell r="AB1970">
            <v>21.750000000000501</v>
          </cell>
          <cell r="AC1970">
            <v>979</v>
          </cell>
          <cell r="AE1970">
            <v>47.319999999999197</v>
          </cell>
          <cell r="AF1970">
            <v>518</v>
          </cell>
        </row>
        <row r="1971">
          <cell r="AB1971">
            <v>21.760000000000499</v>
          </cell>
          <cell r="AC1971">
            <v>979</v>
          </cell>
          <cell r="AE1971">
            <v>47.3399999999992</v>
          </cell>
          <cell r="AF1971">
            <v>518</v>
          </cell>
        </row>
        <row r="1972">
          <cell r="AB1972">
            <v>21.770000000000501</v>
          </cell>
          <cell r="AC1972">
            <v>979</v>
          </cell>
          <cell r="AE1972">
            <v>47.359999999999197</v>
          </cell>
          <cell r="AF1972">
            <v>518</v>
          </cell>
        </row>
        <row r="1973">
          <cell r="AB1973">
            <v>21.780000000000499</v>
          </cell>
          <cell r="AC1973">
            <v>979</v>
          </cell>
          <cell r="AE1973">
            <v>47.3799999999992</v>
          </cell>
          <cell r="AF1973">
            <v>518</v>
          </cell>
        </row>
        <row r="1974">
          <cell r="AB1974">
            <v>21.7900000000005</v>
          </cell>
          <cell r="AC1974">
            <v>980</v>
          </cell>
          <cell r="AE1974">
            <v>47.399999999999203</v>
          </cell>
          <cell r="AF1974">
            <v>518</v>
          </cell>
        </row>
        <row r="1975">
          <cell r="AB1975">
            <v>21.800000000000502</v>
          </cell>
          <cell r="AC1975">
            <v>980</v>
          </cell>
          <cell r="AE1975">
            <v>47.419999999999199</v>
          </cell>
          <cell r="AF1975">
            <v>518</v>
          </cell>
        </row>
        <row r="1976">
          <cell r="AB1976">
            <v>21.8100000000005</v>
          </cell>
          <cell r="AC1976">
            <v>980</v>
          </cell>
          <cell r="AE1976">
            <v>47.439999999999202</v>
          </cell>
          <cell r="AF1976">
            <v>518</v>
          </cell>
        </row>
        <row r="1977">
          <cell r="AB1977">
            <v>21.820000000000501</v>
          </cell>
          <cell r="AC1977">
            <v>981</v>
          </cell>
          <cell r="AE1977">
            <v>47.459999999999198</v>
          </cell>
          <cell r="AF1977">
            <v>518</v>
          </cell>
        </row>
        <row r="1978">
          <cell r="AB1978">
            <v>21.830000000000499</v>
          </cell>
          <cell r="AC1978">
            <v>981</v>
          </cell>
          <cell r="AE1978">
            <v>47.479999999999201</v>
          </cell>
          <cell r="AF1978">
            <v>518</v>
          </cell>
        </row>
        <row r="1979">
          <cell r="AB1979">
            <v>21.840000000000501</v>
          </cell>
          <cell r="AC1979">
            <v>981</v>
          </cell>
          <cell r="AE1979">
            <v>47.499999999999197</v>
          </cell>
          <cell r="AF1979">
            <v>522</v>
          </cell>
        </row>
        <row r="1980">
          <cell r="AB1980">
            <v>21.850000000000499</v>
          </cell>
          <cell r="AC1980">
            <v>982</v>
          </cell>
          <cell r="AE1980">
            <v>47.5199999999992</v>
          </cell>
          <cell r="AF1980">
            <v>522</v>
          </cell>
        </row>
        <row r="1981">
          <cell r="AB1981">
            <v>21.8600000000005</v>
          </cell>
          <cell r="AC1981">
            <v>982</v>
          </cell>
          <cell r="AE1981">
            <v>47.539999999999203</v>
          </cell>
          <cell r="AF1981">
            <v>522</v>
          </cell>
        </row>
        <row r="1982">
          <cell r="AB1982">
            <v>21.870000000000498</v>
          </cell>
          <cell r="AC1982">
            <v>982</v>
          </cell>
          <cell r="AE1982">
            <v>47.559999999999199</v>
          </cell>
          <cell r="AF1982">
            <v>522</v>
          </cell>
        </row>
        <row r="1983">
          <cell r="AB1983">
            <v>21.8800000000005</v>
          </cell>
          <cell r="AC1983">
            <v>983</v>
          </cell>
          <cell r="AE1983">
            <v>47.579999999999202</v>
          </cell>
          <cell r="AF1983">
            <v>522</v>
          </cell>
        </row>
        <row r="1984">
          <cell r="AB1984">
            <v>21.890000000000502</v>
          </cell>
          <cell r="AC1984">
            <v>983</v>
          </cell>
          <cell r="AE1984">
            <v>47.599999999999199</v>
          </cell>
          <cell r="AF1984">
            <v>522</v>
          </cell>
        </row>
        <row r="1985">
          <cell r="AB1985">
            <v>21.9000000000005</v>
          </cell>
          <cell r="AC1985">
            <v>983</v>
          </cell>
          <cell r="AE1985">
            <v>47.619999999999202</v>
          </cell>
          <cell r="AF1985">
            <v>522</v>
          </cell>
        </row>
        <row r="1986">
          <cell r="AB1986">
            <v>21.910000000000501</v>
          </cell>
          <cell r="AC1986">
            <v>984</v>
          </cell>
          <cell r="AE1986">
            <v>47.639999999999198</v>
          </cell>
          <cell r="AF1986">
            <v>522</v>
          </cell>
        </row>
        <row r="1987">
          <cell r="AB1987">
            <v>21.920000000000499</v>
          </cell>
          <cell r="AC1987">
            <v>984</v>
          </cell>
          <cell r="AE1987">
            <v>47.659999999999201</v>
          </cell>
          <cell r="AF1987">
            <v>522</v>
          </cell>
        </row>
        <row r="1988">
          <cell r="AB1988">
            <v>21.930000000000501</v>
          </cell>
          <cell r="AC1988">
            <v>984</v>
          </cell>
          <cell r="AE1988">
            <v>47.679999999999197</v>
          </cell>
          <cell r="AF1988">
            <v>522</v>
          </cell>
        </row>
        <row r="1989">
          <cell r="AB1989">
            <v>21.940000000000499</v>
          </cell>
          <cell r="AC1989">
            <v>985</v>
          </cell>
          <cell r="AE1989">
            <v>47.6999999999992</v>
          </cell>
          <cell r="AF1989">
            <v>522</v>
          </cell>
        </row>
        <row r="1990">
          <cell r="AB1990">
            <v>21.9500000000005</v>
          </cell>
          <cell r="AC1990">
            <v>985</v>
          </cell>
          <cell r="AE1990">
            <v>47.719999999999203</v>
          </cell>
          <cell r="AF1990">
            <v>522</v>
          </cell>
        </row>
        <row r="1991">
          <cell r="AB1991">
            <v>21.960000000000498</v>
          </cell>
          <cell r="AC1991">
            <v>985</v>
          </cell>
          <cell r="AE1991">
            <v>47.739999999999199</v>
          </cell>
          <cell r="AF1991">
            <v>522</v>
          </cell>
        </row>
        <row r="1992">
          <cell r="AB1992">
            <v>21.9700000000005</v>
          </cell>
          <cell r="AC1992">
            <v>986</v>
          </cell>
          <cell r="AE1992">
            <v>47.759999999999202</v>
          </cell>
          <cell r="AF1992">
            <v>522</v>
          </cell>
        </row>
        <row r="1993">
          <cell r="AB1993">
            <v>21.980000000000501</v>
          </cell>
          <cell r="AC1993">
            <v>986</v>
          </cell>
          <cell r="AE1993">
            <v>47.779999999999099</v>
          </cell>
          <cell r="AF1993">
            <v>522</v>
          </cell>
        </row>
        <row r="1994">
          <cell r="AB1994">
            <v>21.990000000000499</v>
          </cell>
          <cell r="AC1994">
            <v>986</v>
          </cell>
          <cell r="AE1994">
            <v>47.799999999999201</v>
          </cell>
          <cell r="AF1994">
            <v>522</v>
          </cell>
        </row>
        <row r="1995">
          <cell r="AB1995">
            <v>22.000000000000501</v>
          </cell>
          <cell r="AC1995">
            <v>987</v>
          </cell>
          <cell r="AE1995">
            <v>47.819999999999197</v>
          </cell>
          <cell r="AF1995">
            <v>522</v>
          </cell>
        </row>
        <row r="1996">
          <cell r="AB1996">
            <v>22.010000000000499</v>
          </cell>
          <cell r="AC1996">
            <v>987</v>
          </cell>
          <cell r="AE1996">
            <v>47.8399999999992</v>
          </cell>
          <cell r="AF1996">
            <v>522</v>
          </cell>
        </row>
        <row r="1997">
          <cell r="AB1997">
            <v>22.020000000000501</v>
          </cell>
          <cell r="AC1997">
            <v>987</v>
          </cell>
          <cell r="AE1997">
            <v>47.859999999999097</v>
          </cell>
          <cell r="AF1997">
            <v>522</v>
          </cell>
        </row>
        <row r="1998">
          <cell r="AB1998">
            <v>22.030000000000499</v>
          </cell>
          <cell r="AC1998">
            <v>988</v>
          </cell>
          <cell r="AE1998">
            <v>47.8799999999991</v>
          </cell>
          <cell r="AF1998">
            <v>522</v>
          </cell>
        </row>
        <row r="1999">
          <cell r="AB1999">
            <v>22.0400000000005</v>
          </cell>
          <cell r="AC1999">
            <v>988</v>
          </cell>
          <cell r="AE1999">
            <v>47.899999999999203</v>
          </cell>
          <cell r="AF1999">
            <v>522</v>
          </cell>
        </row>
        <row r="2000">
          <cell r="AB2000">
            <v>22.050000000000502</v>
          </cell>
          <cell r="AC2000">
            <v>988</v>
          </cell>
          <cell r="AE2000">
            <v>47.919999999999099</v>
          </cell>
          <cell r="AF2000">
            <v>522</v>
          </cell>
        </row>
        <row r="2001">
          <cell r="AB2001">
            <v>22.0600000000005</v>
          </cell>
          <cell r="AC2001">
            <v>989</v>
          </cell>
          <cell r="AE2001">
            <v>47.939999999999102</v>
          </cell>
          <cell r="AF2001">
            <v>522</v>
          </cell>
        </row>
        <row r="2002">
          <cell r="AB2002">
            <v>22.070000000000501</v>
          </cell>
          <cell r="AC2002">
            <v>989</v>
          </cell>
          <cell r="AE2002">
            <v>47.959999999999098</v>
          </cell>
          <cell r="AF2002">
            <v>522</v>
          </cell>
        </row>
        <row r="2003">
          <cell r="AB2003">
            <v>22.080000000000499</v>
          </cell>
          <cell r="AC2003">
            <v>989</v>
          </cell>
          <cell r="AE2003">
            <v>47.979999999999201</v>
          </cell>
          <cell r="AF2003">
            <v>522</v>
          </cell>
        </row>
        <row r="2004">
          <cell r="AB2004">
            <v>22.090000000000501</v>
          </cell>
          <cell r="AC2004">
            <v>990</v>
          </cell>
          <cell r="AE2004">
            <v>47.999999999999098</v>
          </cell>
          <cell r="AF2004">
            <v>527</v>
          </cell>
        </row>
        <row r="2005">
          <cell r="AB2005">
            <v>22.100000000000499</v>
          </cell>
          <cell r="AC2005">
            <v>990</v>
          </cell>
          <cell r="AE2005">
            <v>48.019999999999101</v>
          </cell>
          <cell r="AF2005">
            <v>527</v>
          </cell>
        </row>
        <row r="2006">
          <cell r="AB2006">
            <v>22.1100000000005</v>
          </cell>
          <cell r="AC2006">
            <v>990</v>
          </cell>
          <cell r="AE2006">
            <v>48.039999999999097</v>
          </cell>
          <cell r="AF2006">
            <v>527</v>
          </cell>
        </row>
        <row r="2007">
          <cell r="AB2007">
            <v>22.120000000000498</v>
          </cell>
          <cell r="AC2007">
            <v>991</v>
          </cell>
          <cell r="AE2007">
            <v>48.0599999999991</v>
          </cell>
          <cell r="AF2007">
            <v>527</v>
          </cell>
        </row>
        <row r="2008">
          <cell r="AB2008">
            <v>22.1300000000005</v>
          </cell>
          <cell r="AC2008">
            <v>991</v>
          </cell>
          <cell r="AE2008">
            <v>48.079999999999103</v>
          </cell>
          <cell r="AF2008">
            <v>527</v>
          </cell>
        </row>
        <row r="2009">
          <cell r="AB2009">
            <v>22.140000000000502</v>
          </cell>
          <cell r="AC2009">
            <v>991</v>
          </cell>
          <cell r="AE2009">
            <v>48.099999999999099</v>
          </cell>
          <cell r="AF2009">
            <v>527</v>
          </cell>
        </row>
        <row r="2010">
          <cell r="AB2010">
            <v>22.1500000000005</v>
          </cell>
          <cell r="AC2010">
            <v>991</v>
          </cell>
          <cell r="AE2010">
            <v>48.119999999999102</v>
          </cell>
          <cell r="AF2010">
            <v>527</v>
          </cell>
        </row>
        <row r="2011">
          <cell r="AB2011">
            <v>22.160000000000501</v>
          </cell>
          <cell r="AC2011">
            <v>992</v>
          </cell>
          <cell r="AE2011">
            <v>48.139999999999098</v>
          </cell>
          <cell r="AF2011">
            <v>527</v>
          </cell>
        </row>
        <row r="2012">
          <cell r="AB2012">
            <v>22.170000000000499</v>
          </cell>
          <cell r="AC2012">
            <v>992</v>
          </cell>
          <cell r="AE2012">
            <v>48.159999999999101</v>
          </cell>
          <cell r="AF2012">
            <v>527</v>
          </cell>
        </row>
        <row r="2013">
          <cell r="AB2013">
            <v>22.180000000000501</v>
          </cell>
          <cell r="AC2013">
            <v>992</v>
          </cell>
          <cell r="AE2013">
            <v>48.179999999999097</v>
          </cell>
          <cell r="AF2013">
            <v>527</v>
          </cell>
        </row>
        <row r="2014">
          <cell r="AB2014">
            <v>22.190000000000499</v>
          </cell>
          <cell r="AC2014">
            <v>993</v>
          </cell>
          <cell r="AE2014">
            <v>48.1999999999991</v>
          </cell>
          <cell r="AF2014">
            <v>527</v>
          </cell>
        </row>
        <row r="2015">
          <cell r="AB2015">
            <v>22.2000000000005</v>
          </cell>
          <cell r="AC2015">
            <v>993</v>
          </cell>
          <cell r="AE2015">
            <v>48.219999999999096</v>
          </cell>
          <cell r="AF2015">
            <v>527</v>
          </cell>
        </row>
        <row r="2016">
          <cell r="AB2016">
            <v>22.210000000000498</v>
          </cell>
          <cell r="AC2016">
            <v>993</v>
          </cell>
          <cell r="AE2016">
            <v>48.2399999999991</v>
          </cell>
          <cell r="AF2016">
            <v>527</v>
          </cell>
        </row>
        <row r="2017">
          <cell r="AB2017">
            <v>22.2200000000005</v>
          </cell>
          <cell r="AC2017">
            <v>994</v>
          </cell>
          <cell r="AE2017">
            <v>48.259999999999103</v>
          </cell>
          <cell r="AF2017">
            <v>527</v>
          </cell>
        </row>
        <row r="2018">
          <cell r="AB2018">
            <v>22.230000000000501</v>
          </cell>
          <cell r="AC2018">
            <v>994</v>
          </cell>
          <cell r="AE2018">
            <v>48.279999999999099</v>
          </cell>
          <cell r="AF2018">
            <v>527</v>
          </cell>
        </row>
        <row r="2019">
          <cell r="AB2019">
            <v>22.240000000000499</v>
          </cell>
          <cell r="AC2019">
            <v>994</v>
          </cell>
          <cell r="AE2019">
            <v>48.299999999999102</v>
          </cell>
          <cell r="AF2019">
            <v>527</v>
          </cell>
        </row>
        <row r="2020">
          <cell r="AB2020">
            <v>22.250000000000501</v>
          </cell>
          <cell r="AC2020">
            <v>995</v>
          </cell>
          <cell r="AE2020">
            <v>48.319999999999098</v>
          </cell>
          <cell r="AF2020">
            <v>527</v>
          </cell>
        </row>
        <row r="2021">
          <cell r="AB2021">
            <v>22.260000000000499</v>
          </cell>
          <cell r="AC2021">
            <v>995</v>
          </cell>
          <cell r="AE2021">
            <v>48.339999999999101</v>
          </cell>
          <cell r="AF2021">
            <v>527</v>
          </cell>
        </row>
        <row r="2022">
          <cell r="AB2022">
            <v>22.270000000000501</v>
          </cell>
          <cell r="AC2022">
            <v>995</v>
          </cell>
          <cell r="AE2022">
            <v>48.359999999999097</v>
          </cell>
          <cell r="AF2022">
            <v>527</v>
          </cell>
        </row>
        <row r="2023">
          <cell r="AB2023">
            <v>22.280000000000499</v>
          </cell>
          <cell r="AC2023">
            <v>996</v>
          </cell>
          <cell r="AE2023">
            <v>48.3799999999991</v>
          </cell>
          <cell r="AF2023">
            <v>527</v>
          </cell>
        </row>
        <row r="2024">
          <cell r="AB2024">
            <v>22.2900000000005</v>
          </cell>
          <cell r="AC2024">
            <v>996</v>
          </cell>
          <cell r="AE2024">
            <v>48.399999999999103</v>
          </cell>
          <cell r="AF2024">
            <v>527</v>
          </cell>
        </row>
        <row r="2025">
          <cell r="AB2025">
            <v>22.300000000000502</v>
          </cell>
          <cell r="AC2025">
            <v>996</v>
          </cell>
          <cell r="AE2025">
            <v>48.419999999999099</v>
          </cell>
          <cell r="AF2025">
            <v>527</v>
          </cell>
        </row>
        <row r="2026">
          <cell r="AB2026">
            <v>22.3100000000005</v>
          </cell>
          <cell r="AC2026">
            <v>997</v>
          </cell>
          <cell r="AE2026">
            <v>48.439999999999102</v>
          </cell>
          <cell r="AF2026">
            <v>527</v>
          </cell>
        </row>
        <row r="2027">
          <cell r="AB2027">
            <v>22.320000000000501</v>
          </cell>
          <cell r="AC2027">
            <v>997</v>
          </cell>
          <cell r="AE2027">
            <v>48.459999999999098</v>
          </cell>
          <cell r="AF2027">
            <v>527</v>
          </cell>
        </row>
        <row r="2028">
          <cell r="AB2028">
            <v>22.330000000000499</v>
          </cell>
          <cell r="AC2028">
            <v>997</v>
          </cell>
          <cell r="AE2028">
            <v>48.479999999999102</v>
          </cell>
          <cell r="AF2028">
            <v>527</v>
          </cell>
        </row>
        <row r="2029">
          <cell r="AB2029">
            <v>22.340000000000501</v>
          </cell>
          <cell r="AC2029">
            <v>998</v>
          </cell>
          <cell r="AE2029">
            <v>48.499999999999098</v>
          </cell>
          <cell r="AF2029">
            <v>531</v>
          </cell>
        </row>
        <row r="2030">
          <cell r="AB2030">
            <v>22.350000000000499</v>
          </cell>
          <cell r="AC2030">
            <v>998</v>
          </cell>
          <cell r="AE2030">
            <v>48.519999999999101</v>
          </cell>
          <cell r="AF2030">
            <v>531</v>
          </cell>
        </row>
        <row r="2031">
          <cell r="AB2031">
            <v>22.3600000000005</v>
          </cell>
          <cell r="AC2031">
            <v>998</v>
          </cell>
          <cell r="AE2031">
            <v>48.539999999999097</v>
          </cell>
          <cell r="AF2031">
            <v>531</v>
          </cell>
        </row>
        <row r="2032">
          <cell r="AE2032">
            <v>48.5599999999991</v>
          </cell>
          <cell r="AF2032">
            <v>531</v>
          </cell>
        </row>
        <row r="2033">
          <cell r="AE2033">
            <v>48.579999999999103</v>
          </cell>
          <cell r="AF2033">
            <v>531</v>
          </cell>
        </row>
        <row r="2034">
          <cell r="AE2034">
            <v>48.599999999999099</v>
          </cell>
          <cell r="AF2034">
            <v>531</v>
          </cell>
        </row>
        <row r="2035">
          <cell r="AE2035">
            <v>48.619999999999102</v>
          </cell>
          <cell r="AF2035">
            <v>531</v>
          </cell>
        </row>
        <row r="2036">
          <cell r="AE2036">
            <v>48.639999999999098</v>
          </cell>
          <cell r="AF2036">
            <v>531</v>
          </cell>
        </row>
        <row r="2037">
          <cell r="AE2037">
            <v>48.659999999999101</v>
          </cell>
          <cell r="AF2037">
            <v>531</v>
          </cell>
        </row>
        <row r="2038">
          <cell r="AE2038">
            <v>48.679999999999097</v>
          </cell>
          <cell r="AF2038">
            <v>531</v>
          </cell>
        </row>
        <row r="2039">
          <cell r="AE2039">
            <v>48.6999999999991</v>
          </cell>
          <cell r="AF2039">
            <v>531</v>
          </cell>
        </row>
        <row r="2040">
          <cell r="AE2040">
            <v>48.719999999999096</v>
          </cell>
          <cell r="AF2040">
            <v>531</v>
          </cell>
        </row>
        <row r="2041">
          <cell r="AE2041">
            <v>48.7399999999991</v>
          </cell>
          <cell r="AF2041">
            <v>531</v>
          </cell>
        </row>
        <row r="2042">
          <cell r="AE2042">
            <v>48.759999999999103</v>
          </cell>
          <cell r="AF2042">
            <v>531</v>
          </cell>
        </row>
        <row r="2043">
          <cell r="AE2043">
            <v>48.779999999999099</v>
          </cell>
          <cell r="AF2043">
            <v>531</v>
          </cell>
        </row>
        <row r="2044">
          <cell r="AE2044">
            <v>48.799999999999102</v>
          </cell>
          <cell r="AF2044">
            <v>531</v>
          </cell>
        </row>
        <row r="2045">
          <cell r="AE2045">
            <v>48.819999999999098</v>
          </cell>
          <cell r="AF2045">
            <v>531</v>
          </cell>
        </row>
        <row r="2046">
          <cell r="AE2046">
            <v>48.839999999999101</v>
          </cell>
          <cell r="AF2046">
            <v>531</v>
          </cell>
        </row>
        <row r="2047">
          <cell r="AE2047">
            <v>48.859999999999097</v>
          </cell>
          <cell r="AF2047">
            <v>531</v>
          </cell>
        </row>
        <row r="2048">
          <cell r="AE2048">
            <v>48.8799999999991</v>
          </cell>
          <cell r="AF2048">
            <v>531</v>
          </cell>
        </row>
        <row r="2049">
          <cell r="AE2049">
            <v>48.899999999999103</v>
          </cell>
          <cell r="AF2049">
            <v>531</v>
          </cell>
        </row>
        <row r="2050">
          <cell r="AE2050">
            <v>48.919999999999099</v>
          </cell>
          <cell r="AF2050">
            <v>531</v>
          </cell>
        </row>
        <row r="2051">
          <cell r="AE2051">
            <v>48.939999999999102</v>
          </cell>
          <cell r="AF2051">
            <v>531</v>
          </cell>
        </row>
        <row r="2052">
          <cell r="AE2052">
            <v>48.959999999999098</v>
          </cell>
          <cell r="AF2052">
            <v>531</v>
          </cell>
        </row>
        <row r="2053">
          <cell r="AE2053">
            <v>48.979999999999102</v>
          </cell>
          <cell r="AF2053">
            <v>531</v>
          </cell>
        </row>
        <row r="2054">
          <cell r="AE2054">
            <v>48.999999999999098</v>
          </cell>
          <cell r="AF2054">
            <v>536</v>
          </cell>
        </row>
        <row r="2055">
          <cell r="AE2055">
            <v>49.019999999999101</v>
          </cell>
          <cell r="AF2055">
            <v>536</v>
          </cell>
        </row>
        <row r="2056">
          <cell r="AE2056">
            <v>49.039999999999097</v>
          </cell>
          <cell r="AF2056">
            <v>536</v>
          </cell>
        </row>
        <row r="2057">
          <cell r="AE2057">
            <v>49.0599999999991</v>
          </cell>
          <cell r="AF2057">
            <v>536</v>
          </cell>
        </row>
        <row r="2058">
          <cell r="AE2058">
            <v>49.079999999999103</v>
          </cell>
          <cell r="AF2058">
            <v>536</v>
          </cell>
        </row>
        <row r="2059">
          <cell r="AE2059">
            <v>49.099999999999099</v>
          </cell>
          <cell r="AF2059">
            <v>536</v>
          </cell>
        </row>
        <row r="2060">
          <cell r="AE2060">
            <v>49.119999999999102</v>
          </cell>
          <cell r="AF2060">
            <v>536</v>
          </cell>
        </row>
        <row r="2061">
          <cell r="AE2061">
            <v>49.139999999999098</v>
          </cell>
          <cell r="AF2061">
            <v>536</v>
          </cell>
        </row>
        <row r="2062">
          <cell r="AE2062">
            <v>49.159999999999101</v>
          </cell>
          <cell r="AF2062">
            <v>536</v>
          </cell>
        </row>
        <row r="2063">
          <cell r="AE2063">
            <v>49.179999999999097</v>
          </cell>
          <cell r="AF2063">
            <v>536</v>
          </cell>
        </row>
        <row r="2064">
          <cell r="AE2064">
            <v>49.1999999999991</v>
          </cell>
          <cell r="AF2064">
            <v>536</v>
          </cell>
        </row>
        <row r="2065">
          <cell r="AE2065">
            <v>49.219999999999096</v>
          </cell>
          <cell r="AF2065">
            <v>536</v>
          </cell>
        </row>
        <row r="2066">
          <cell r="AE2066">
            <v>49.2399999999991</v>
          </cell>
          <cell r="AF2066">
            <v>536</v>
          </cell>
        </row>
        <row r="2067">
          <cell r="AE2067">
            <v>49.259999999999103</v>
          </cell>
          <cell r="AF2067">
            <v>536</v>
          </cell>
        </row>
        <row r="2068">
          <cell r="AE2068">
            <v>49.279999999999099</v>
          </cell>
          <cell r="AF2068">
            <v>536</v>
          </cell>
        </row>
        <row r="2069">
          <cell r="AE2069">
            <v>49.299999999999102</v>
          </cell>
          <cell r="AF2069">
            <v>536</v>
          </cell>
        </row>
        <row r="2070">
          <cell r="AE2070">
            <v>49.319999999999098</v>
          </cell>
          <cell r="AF2070">
            <v>536</v>
          </cell>
        </row>
        <row r="2071">
          <cell r="AE2071">
            <v>49.339999999999101</v>
          </cell>
          <cell r="AF2071">
            <v>536</v>
          </cell>
        </row>
        <row r="2072">
          <cell r="AE2072">
            <v>49.359999999999097</v>
          </cell>
          <cell r="AF2072">
            <v>536</v>
          </cell>
        </row>
        <row r="2073">
          <cell r="AE2073">
            <v>49.3799999999991</v>
          </cell>
          <cell r="AF2073">
            <v>536</v>
          </cell>
        </row>
        <row r="2074">
          <cell r="AE2074">
            <v>49.399999999999103</v>
          </cell>
          <cell r="AF2074">
            <v>536</v>
          </cell>
        </row>
        <row r="2075">
          <cell r="AE2075">
            <v>49.419999999999099</v>
          </cell>
          <cell r="AF2075">
            <v>536</v>
          </cell>
        </row>
        <row r="2076">
          <cell r="AE2076">
            <v>49.439999999999102</v>
          </cell>
          <cell r="AF2076">
            <v>536</v>
          </cell>
        </row>
        <row r="2077">
          <cell r="AE2077">
            <v>49.459999999999098</v>
          </cell>
          <cell r="AF2077">
            <v>536</v>
          </cell>
        </row>
        <row r="2078">
          <cell r="AE2078">
            <v>49.479999999999102</v>
          </cell>
          <cell r="AF2078">
            <v>536</v>
          </cell>
        </row>
        <row r="2079">
          <cell r="AE2079">
            <v>49.499999999999098</v>
          </cell>
          <cell r="AF2079">
            <v>540</v>
          </cell>
        </row>
        <row r="2080">
          <cell r="AE2080">
            <v>49.519999999999101</v>
          </cell>
          <cell r="AF2080">
            <v>540</v>
          </cell>
        </row>
        <row r="2081">
          <cell r="AE2081">
            <v>49.539999999999097</v>
          </cell>
          <cell r="AF2081">
            <v>540</v>
          </cell>
        </row>
        <row r="2082">
          <cell r="AE2082">
            <v>49.5599999999991</v>
          </cell>
          <cell r="AF2082">
            <v>540</v>
          </cell>
        </row>
        <row r="2083">
          <cell r="AE2083">
            <v>49.579999999999103</v>
          </cell>
          <cell r="AF2083">
            <v>540</v>
          </cell>
        </row>
        <row r="2084">
          <cell r="AE2084">
            <v>49.599999999999099</v>
          </cell>
          <cell r="AF2084">
            <v>540</v>
          </cell>
        </row>
        <row r="2085">
          <cell r="AE2085">
            <v>49.619999999999102</v>
          </cell>
          <cell r="AF2085">
            <v>540</v>
          </cell>
        </row>
        <row r="2086">
          <cell r="AE2086">
            <v>49.639999999999098</v>
          </cell>
          <cell r="AF2086">
            <v>540</v>
          </cell>
        </row>
        <row r="2087">
          <cell r="AE2087">
            <v>49.659999999999101</v>
          </cell>
          <cell r="AF2087">
            <v>540</v>
          </cell>
        </row>
        <row r="2088">
          <cell r="AE2088">
            <v>49.679999999999097</v>
          </cell>
          <cell r="AF2088">
            <v>540</v>
          </cell>
        </row>
        <row r="2089">
          <cell r="AE2089">
            <v>49.6999999999991</v>
          </cell>
          <cell r="AF2089">
            <v>540</v>
          </cell>
        </row>
        <row r="2090">
          <cell r="AE2090">
            <v>49.719999999999096</v>
          </cell>
          <cell r="AF2090">
            <v>540</v>
          </cell>
        </row>
        <row r="2091">
          <cell r="AE2091">
            <v>49.7399999999991</v>
          </cell>
          <cell r="AF2091">
            <v>540</v>
          </cell>
        </row>
        <row r="2092">
          <cell r="AE2092">
            <v>49.759999999999103</v>
          </cell>
          <cell r="AF2092">
            <v>540</v>
          </cell>
        </row>
        <row r="2093">
          <cell r="AE2093">
            <v>49.779999999999099</v>
          </cell>
          <cell r="AF2093">
            <v>540</v>
          </cell>
        </row>
        <row r="2094">
          <cell r="AE2094">
            <v>49.799999999999102</v>
          </cell>
          <cell r="AF2094">
            <v>540</v>
          </cell>
        </row>
        <row r="2095">
          <cell r="AE2095">
            <v>49.819999999999098</v>
          </cell>
          <cell r="AF2095">
            <v>540</v>
          </cell>
        </row>
        <row r="2096">
          <cell r="AE2096">
            <v>49.839999999999101</v>
          </cell>
          <cell r="AF2096">
            <v>540</v>
          </cell>
        </row>
        <row r="2097">
          <cell r="AE2097">
            <v>49.859999999999097</v>
          </cell>
          <cell r="AF2097">
            <v>540</v>
          </cell>
        </row>
        <row r="2098">
          <cell r="AE2098">
            <v>49.8799999999991</v>
          </cell>
          <cell r="AF2098">
            <v>540</v>
          </cell>
        </row>
        <row r="2099">
          <cell r="AE2099">
            <v>49.899999999999103</v>
          </cell>
          <cell r="AF2099">
            <v>540</v>
          </cell>
        </row>
        <row r="2100">
          <cell r="AE2100">
            <v>49.919999999999099</v>
          </cell>
          <cell r="AF2100">
            <v>540</v>
          </cell>
        </row>
        <row r="2101">
          <cell r="AE2101">
            <v>49.939999999999102</v>
          </cell>
          <cell r="AF2101">
            <v>540</v>
          </cell>
        </row>
        <row r="2102">
          <cell r="AE2102">
            <v>49.959999999999098</v>
          </cell>
          <cell r="AF2102">
            <v>540</v>
          </cell>
        </row>
        <row r="2103">
          <cell r="AE2103">
            <v>49.979999999999102</v>
          </cell>
          <cell r="AF2103">
            <v>540</v>
          </cell>
        </row>
        <row r="2104">
          <cell r="AE2104">
            <v>49.999999999999098</v>
          </cell>
          <cell r="AF2104">
            <v>545</v>
          </cell>
        </row>
        <row r="2105">
          <cell r="AE2105">
            <v>50.019999999999101</v>
          </cell>
          <cell r="AF2105">
            <v>545</v>
          </cell>
        </row>
        <row r="2106">
          <cell r="AE2106">
            <v>50.039999999999097</v>
          </cell>
          <cell r="AF2106">
            <v>545</v>
          </cell>
        </row>
        <row r="2107">
          <cell r="AE2107">
            <v>50.0599999999991</v>
          </cell>
          <cell r="AF2107">
            <v>545</v>
          </cell>
        </row>
        <row r="2108">
          <cell r="AE2108">
            <v>50.079999999999103</v>
          </cell>
          <cell r="AF2108">
            <v>545</v>
          </cell>
        </row>
        <row r="2109">
          <cell r="AE2109">
            <v>50.099999999999099</v>
          </cell>
          <cell r="AF2109">
            <v>545</v>
          </cell>
        </row>
        <row r="2110">
          <cell r="AE2110">
            <v>50.119999999999102</v>
          </cell>
          <cell r="AF2110">
            <v>545</v>
          </cell>
        </row>
        <row r="2111">
          <cell r="AE2111">
            <v>50.139999999999098</v>
          </cell>
          <cell r="AF2111">
            <v>545</v>
          </cell>
        </row>
        <row r="2112">
          <cell r="AE2112">
            <v>50.159999999999101</v>
          </cell>
          <cell r="AF2112">
            <v>545</v>
          </cell>
        </row>
        <row r="2113">
          <cell r="AE2113">
            <v>50.179999999999097</v>
          </cell>
          <cell r="AF2113">
            <v>545</v>
          </cell>
        </row>
        <row r="2114">
          <cell r="AE2114">
            <v>50.1999999999991</v>
          </cell>
          <cell r="AF2114">
            <v>545</v>
          </cell>
        </row>
        <row r="2115">
          <cell r="AE2115">
            <v>50.219999999999096</v>
          </cell>
          <cell r="AF2115">
            <v>545</v>
          </cell>
        </row>
        <row r="2116">
          <cell r="AE2116">
            <v>50.2399999999991</v>
          </cell>
          <cell r="AF2116">
            <v>545</v>
          </cell>
        </row>
        <row r="2117">
          <cell r="AE2117">
            <v>50.259999999999103</v>
          </cell>
          <cell r="AF2117">
            <v>545</v>
          </cell>
        </row>
        <row r="2118">
          <cell r="AE2118">
            <v>50.279999999999099</v>
          </cell>
          <cell r="AF2118">
            <v>545</v>
          </cell>
        </row>
        <row r="2119">
          <cell r="AE2119">
            <v>50.299999999999102</v>
          </cell>
          <cell r="AF2119">
            <v>545</v>
          </cell>
        </row>
        <row r="2120">
          <cell r="AE2120">
            <v>50.319999999999098</v>
          </cell>
          <cell r="AF2120">
            <v>545</v>
          </cell>
        </row>
        <row r="2121">
          <cell r="AE2121">
            <v>50.339999999999101</v>
          </cell>
          <cell r="AF2121">
            <v>545</v>
          </cell>
        </row>
        <row r="2122">
          <cell r="AE2122">
            <v>50.359999999999097</v>
          </cell>
          <cell r="AF2122">
            <v>545</v>
          </cell>
        </row>
        <row r="2123">
          <cell r="AE2123">
            <v>50.3799999999991</v>
          </cell>
          <cell r="AF2123">
            <v>545</v>
          </cell>
        </row>
        <row r="2124">
          <cell r="AE2124">
            <v>50.399999999999103</v>
          </cell>
          <cell r="AF2124">
            <v>545</v>
          </cell>
        </row>
        <row r="2125">
          <cell r="AE2125">
            <v>50.419999999999099</v>
          </cell>
          <cell r="AF2125">
            <v>545</v>
          </cell>
        </row>
        <row r="2126">
          <cell r="AE2126">
            <v>50.439999999999102</v>
          </cell>
          <cell r="AF2126">
            <v>545</v>
          </cell>
        </row>
        <row r="2127">
          <cell r="AE2127">
            <v>50.459999999999098</v>
          </cell>
          <cell r="AF2127">
            <v>545</v>
          </cell>
        </row>
        <row r="2128">
          <cell r="AE2128">
            <v>50.479999999999102</v>
          </cell>
          <cell r="AF2128">
            <v>545</v>
          </cell>
        </row>
        <row r="2129">
          <cell r="AE2129">
            <v>50.499999999999098</v>
          </cell>
          <cell r="AF2129">
            <v>549</v>
          </cell>
        </row>
        <row r="2130">
          <cell r="AE2130">
            <v>50.519999999999101</v>
          </cell>
          <cell r="AF2130">
            <v>549</v>
          </cell>
        </row>
        <row r="2131">
          <cell r="AE2131">
            <v>50.539999999999097</v>
          </cell>
          <cell r="AF2131">
            <v>549</v>
          </cell>
        </row>
        <row r="2132">
          <cell r="AE2132">
            <v>50.5599999999991</v>
          </cell>
          <cell r="AF2132">
            <v>549</v>
          </cell>
        </row>
        <row r="2133">
          <cell r="AE2133">
            <v>50.579999999999103</v>
          </cell>
          <cell r="AF2133">
            <v>549</v>
          </cell>
        </row>
        <row r="2134">
          <cell r="AE2134">
            <v>50.599999999999099</v>
          </cell>
          <cell r="AF2134">
            <v>549</v>
          </cell>
        </row>
        <row r="2135">
          <cell r="AE2135">
            <v>50.619999999999102</v>
          </cell>
          <cell r="AF2135">
            <v>549</v>
          </cell>
        </row>
        <row r="2136">
          <cell r="AE2136">
            <v>50.639999999999098</v>
          </cell>
          <cell r="AF2136">
            <v>549</v>
          </cell>
        </row>
        <row r="2137">
          <cell r="AE2137">
            <v>50.659999999999101</v>
          </cell>
          <cell r="AF2137">
            <v>549</v>
          </cell>
        </row>
        <row r="2138">
          <cell r="AE2138">
            <v>50.679999999999097</v>
          </cell>
          <cell r="AF2138">
            <v>549</v>
          </cell>
        </row>
        <row r="2139">
          <cell r="AE2139">
            <v>50.6999999999991</v>
          </cell>
          <cell r="AF2139">
            <v>549</v>
          </cell>
        </row>
        <row r="2140">
          <cell r="AE2140">
            <v>50.719999999999096</v>
          </cell>
          <cell r="AF2140">
            <v>549</v>
          </cell>
        </row>
        <row r="2141">
          <cell r="AE2141">
            <v>50.7399999999991</v>
          </cell>
          <cell r="AF2141">
            <v>549</v>
          </cell>
        </row>
        <row r="2142">
          <cell r="AE2142">
            <v>50.759999999999103</v>
          </cell>
          <cell r="AF2142">
            <v>549</v>
          </cell>
        </row>
        <row r="2143">
          <cell r="AE2143">
            <v>50.779999999999099</v>
          </cell>
          <cell r="AF2143">
            <v>549</v>
          </cell>
        </row>
        <row r="2144">
          <cell r="AE2144">
            <v>50.799999999999102</v>
          </cell>
          <cell r="AF2144">
            <v>549</v>
          </cell>
        </row>
        <row r="2145">
          <cell r="AE2145">
            <v>50.819999999999098</v>
          </cell>
          <cell r="AF2145">
            <v>549</v>
          </cell>
        </row>
        <row r="2146">
          <cell r="AE2146">
            <v>50.839999999999101</v>
          </cell>
          <cell r="AF2146">
            <v>549</v>
          </cell>
        </row>
        <row r="2147">
          <cell r="AE2147">
            <v>50.859999999999097</v>
          </cell>
          <cell r="AF2147">
            <v>549</v>
          </cell>
        </row>
        <row r="2148">
          <cell r="AE2148">
            <v>50.8799999999991</v>
          </cell>
          <cell r="AF2148">
            <v>549</v>
          </cell>
        </row>
        <row r="2149">
          <cell r="AE2149">
            <v>50.899999999999103</v>
          </cell>
          <cell r="AF2149">
            <v>549</v>
          </cell>
        </row>
        <row r="2150">
          <cell r="AE2150">
            <v>50.919999999999099</v>
          </cell>
          <cell r="AF2150">
            <v>549</v>
          </cell>
        </row>
        <row r="2151">
          <cell r="AE2151">
            <v>50.939999999999102</v>
          </cell>
          <cell r="AF2151">
            <v>549</v>
          </cell>
        </row>
        <row r="2152">
          <cell r="AE2152">
            <v>50.959999999999098</v>
          </cell>
          <cell r="AF2152">
            <v>549</v>
          </cell>
        </row>
        <row r="2153">
          <cell r="AE2153">
            <v>50.979999999999102</v>
          </cell>
          <cell r="AF2153">
            <v>549</v>
          </cell>
        </row>
        <row r="2154">
          <cell r="AE2154">
            <v>50.999999999999098</v>
          </cell>
          <cell r="AF2154">
            <v>554</v>
          </cell>
        </row>
        <row r="2155">
          <cell r="AE2155">
            <v>51.019999999999101</v>
          </cell>
          <cell r="AF2155">
            <v>554</v>
          </cell>
        </row>
        <row r="2156">
          <cell r="AE2156">
            <v>51.039999999999097</v>
          </cell>
          <cell r="AF2156">
            <v>554</v>
          </cell>
        </row>
        <row r="2157">
          <cell r="AE2157">
            <v>51.0599999999991</v>
          </cell>
          <cell r="AF2157">
            <v>554</v>
          </cell>
        </row>
        <row r="2158">
          <cell r="AE2158">
            <v>51.079999999999103</v>
          </cell>
          <cell r="AF2158">
            <v>554</v>
          </cell>
        </row>
        <row r="2159">
          <cell r="AE2159">
            <v>51.099999999999099</v>
          </cell>
          <cell r="AF2159">
            <v>554</v>
          </cell>
        </row>
        <row r="2160">
          <cell r="AE2160">
            <v>51.119999999999102</v>
          </cell>
          <cell r="AF2160">
            <v>554</v>
          </cell>
        </row>
        <row r="2161">
          <cell r="AE2161">
            <v>51.139999999999098</v>
          </cell>
          <cell r="AF2161">
            <v>554</v>
          </cell>
        </row>
        <row r="2162">
          <cell r="AE2162">
            <v>51.159999999999101</v>
          </cell>
          <cell r="AF2162">
            <v>554</v>
          </cell>
        </row>
        <row r="2163">
          <cell r="AE2163">
            <v>51.179999999999097</v>
          </cell>
          <cell r="AF2163">
            <v>554</v>
          </cell>
        </row>
        <row r="2164">
          <cell r="AE2164">
            <v>51.1999999999991</v>
          </cell>
          <cell r="AF2164">
            <v>554</v>
          </cell>
        </row>
        <row r="2165">
          <cell r="AE2165">
            <v>51.219999999999096</v>
          </cell>
          <cell r="AF2165">
            <v>554</v>
          </cell>
        </row>
        <row r="2166">
          <cell r="AE2166">
            <v>51.2399999999991</v>
          </cell>
          <cell r="AF2166">
            <v>554</v>
          </cell>
        </row>
        <row r="2167">
          <cell r="AE2167">
            <v>51.259999999999103</v>
          </cell>
          <cell r="AF2167">
            <v>554</v>
          </cell>
        </row>
        <row r="2168">
          <cell r="AE2168">
            <v>51.279999999999099</v>
          </cell>
          <cell r="AF2168">
            <v>554</v>
          </cell>
        </row>
        <row r="2169">
          <cell r="AE2169">
            <v>51.299999999999102</v>
          </cell>
          <cell r="AF2169">
            <v>554</v>
          </cell>
        </row>
        <row r="2170">
          <cell r="AE2170">
            <v>51.319999999999098</v>
          </cell>
          <cell r="AF2170">
            <v>554</v>
          </cell>
        </row>
        <row r="2171">
          <cell r="AE2171">
            <v>51.339999999999101</v>
          </cell>
          <cell r="AF2171">
            <v>554</v>
          </cell>
        </row>
        <row r="2172">
          <cell r="AE2172">
            <v>51.359999999999097</v>
          </cell>
          <cell r="AF2172">
            <v>554</v>
          </cell>
        </row>
        <row r="2173">
          <cell r="AE2173">
            <v>51.3799999999991</v>
          </cell>
          <cell r="AF2173">
            <v>554</v>
          </cell>
        </row>
        <row r="2174">
          <cell r="AE2174">
            <v>51.399999999999103</v>
          </cell>
          <cell r="AF2174">
            <v>554</v>
          </cell>
        </row>
        <row r="2175">
          <cell r="AE2175">
            <v>51.419999999999099</v>
          </cell>
          <cell r="AF2175">
            <v>554</v>
          </cell>
        </row>
        <row r="2176">
          <cell r="AE2176">
            <v>51.439999999999102</v>
          </cell>
          <cell r="AF2176">
            <v>554</v>
          </cell>
        </row>
        <row r="2177">
          <cell r="AE2177">
            <v>51.459999999999098</v>
          </cell>
          <cell r="AF2177">
            <v>554</v>
          </cell>
        </row>
        <row r="2178">
          <cell r="AE2178">
            <v>51.479999999999102</v>
          </cell>
          <cell r="AF2178">
            <v>554</v>
          </cell>
        </row>
        <row r="2179">
          <cell r="AE2179">
            <v>51.499999999999098</v>
          </cell>
          <cell r="AF2179">
            <v>556</v>
          </cell>
        </row>
        <row r="2180">
          <cell r="AE2180">
            <v>51.519999999999101</v>
          </cell>
          <cell r="AF2180">
            <v>556</v>
          </cell>
        </row>
        <row r="2181">
          <cell r="AE2181">
            <v>51.539999999999097</v>
          </cell>
          <cell r="AF2181">
            <v>556</v>
          </cell>
        </row>
        <row r="2182">
          <cell r="AE2182">
            <v>51.5599999999991</v>
          </cell>
          <cell r="AF2182">
            <v>556</v>
          </cell>
        </row>
        <row r="2183">
          <cell r="AE2183">
            <v>51.579999999999103</v>
          </cell>
          <cell r="AF2183">
            <v>556</v>
          </cell>
        </row>
        <row r="2184">
          <cell r="AE2184">
            <v>51.599999999999099</v>
          </cell>
          <cell r="AF2184">
            <v>556</v>
          </cell>
        </row>
        <row r="2185">
          <cell r="AE2185">
            <v>51.619999999999102</v>
          </cell>
          <cell r="AF2185">
            <v>556</v>
          </cell>
        </row>
        <row r="2186">
          <cell r="AE2186">
            <v>51.639999999999098</v>
          </cell>
          <cell r="AF2186">
            <v>556</v>
          </cell>
        </row>
        <row r="2187">
          <cell r="AE2187">
            <v>51.659999999999101</v>
          </cell>
          <cell r="AF2187">
            <v>556</v>
          </cell>
        </row>
        <row r="2188">
          <cell r="AE2188">
            <v>51.679999999999097</v>
          </cell>
          <cell r="AF2188">
            <v>556</v>
          </cell>
        </row>
        <row r="2189">
          <cell r="AE2189">
            <v>51.6999999999991</v>
          </cell>
          <cell r="AF2189">
            <v>556</v>
          </cell>
        </row>
        <row r="2190">
          <cell r="AE2190">
            <v>51.719999999999096</v>
          </cell>
          <cell r="AF2190">
            <v>556</v>
          </cell>
        </row>
        <row r="2191">
          <cell r="AE2191">
            <v>51.7399999999991</v>
          </cell>
          <cell r="AF2191">
            <v>556</v>
          </cell>
        </row>
        <row r="2192">
          <cell r="AE2192">
            <v>51.759999999999103</v>
          </cell>
          <cell r="AF2192">
            <v>556</v>
          </cell>
        </row>
        <row r="2193">
          <cell r="AE2193">
            <v>51.779999999999099</v>
          </cell>
          <cell r="AF2193">
            <v>556</v>
          </cell>
        </row>
        <row r="2194">
          <cell r="AE2194">
            <v>51.799999999999102</v>
          </cell>
          <cell r="AF2194">
            <v>556</v>
          </cell>
        </row>
        <row r="2195">
          <cell r="AE2195">
            <v>51.819999999999098</v>
          </cell>
          <cell r="AF2195">
            <v>556</v>
          </cell>
        </row>
        <row r="2196">
          <cell r="AE2196">
            <v>51.839999999999101</v>
          </cell>
          <cell r="AF2196">
            <v>556</v>
          </cell>
        </row>
        <row r="2197">
          <cell r="AE2197">
            <v>51.859999999999097</v>
          </cell>
          <cell r="AF2197">
            <v>556</v>
          </cell>
        </row>
        <row r="2198">
          <cell r="AE2198">
            <v>51.8799999999991</v>
          </cell>
          <cell r="AF2198">
            <v>556</v>
          </cell>
        </row>
        <row r="2199">
          <cell r="AE2199">
            <v>51.899999999999103</v>
          </cell>
          <cell r="AF2199">
            <v>556</v>
          </cell>
        </row>
        <row r="2200">
          <cell r="AE2200">
            <v>51.919999999999099</v>
          </cell>
          <cell r="AF2200">
            <v>556</v>
          </cell>
        </row>
        <row r="2201">
          <cell r="AE2201">
            <v>51.939999999999102</v>
          </cell>
          <cell r="AF2201">
            <v>556</v>
          </cell>
        </row>
        <row r="2202">
          <cell r="AE2202">
            <v>51.959999999999098</v>
          </cell>
          <cell r="AF2202">
            <v>556</v>
          </cell>
        </row>
        <row r="2203">
          <cell r="AE2203">
            <v>51.979999999999102</v>
          </cell>
          <cell r="AF2203">
            <v>556</v>
          </cell>
        </row>
        <row r="2204">
          <cell r="AE2204">
            <v>51.999999999999098</v>
          </cell>
          <cell r="AF2204">
            <v>563</v>
          </cell>
        </row>
        <row r="2205">
          <cell r="AE2205">
            <v>52.019999999999101</v>
          </cell>
          <cell r="AF2205">
            <v>563</v>
          </cell>
        </row>
        <row r="2206">
          <cell r="AE2206">
            <v>52.039999999999097</v>
          </cell>
          <cell r="AF2206">
            <v>563</v>
          </cell>
        </row>
        <row r="2207">
          <cell r="AE2207">
            <v>52.0599999999991</v>
          </cell>
          <cell r="AF2207">
            <v>563</v>
          </cell>
        </row>
        <row r="2208">
          <cell r="AE2208">
            <v>52.079999999999103</v>
          </cell>
          <cell r="AF2208">
            <v>563</v>
          </cell>
        </row>
        <row r="2209">
          <cell r="AE2209">
            <v>52.099999999999099</v>
          </cell>
          <cell r="AF2209">
            <v>563</v>
          </cell>
        </row>
        <row r="2210">
          <cell r="AE2210">
            <v>52.119999999999102</v>
          </cell>
          <cell r="AF2210">
            <v>563</v>
          </cell>
        </row>
        <row r="2211">
          <cell r="AE2211">
            <v>52.139999999999098</v>
          </cell>
          <cell r="AF2211">
            <v>563</v>
          </cell>
        </row>
        <row r="2212">
          <cell r="AE2212">
            <v>52.159999999999101</v>
          </cell>
          <cell r="AF2212">
            <v>563</v>
          </cell>
        </row>
        <row r="2213">
          <cell r="AE2213">
            <v>52.179999999999097</v>
          </cell>
          <cell r="AF2213">
            <v>563</v>
          </cell>
        </row>
        <row r="2214">
          <cell r="AE2214">
            <v>52.1999999999991</v>
          </cell>
          <cell r="AF2214">
            <v>563</v>
          </cell>
        </row>
        <row r="2215">
          <cell r="AE2215">
            <v>52.219999999999096</v>
          </cell>
          <cell r="AF2215">
            <v>563</v>
          </cell>
        </row>
        <row r="2216">
          <cell r="AE2216">
            <v>52.2399999999991</v>
          </cell>
          <cell r="AF2216">
            <v>563</v>
          </cell>
        </row>
        <row r="2217">
          <cell r="AE2217">
            <v>52.259999999999103</v>
          </cell>
          <cell r="AF2217">
            <v>563</v>
          </cell>
        </row>
        <row r="2218">
          <cell r="AE2218">
            <v>52.279999999999099</v>
          </cell>
          <cell r="AF2218">
            <v>563</v>
          </cell>
        </row>
        <row r="2219">
          <cell r="AE2219">
            <v>52.299999999999102</v>
          </cell>
          <cell r="AF2219">
            <v>563</v>
          </cell>
        </row>
        <row r="2220">
          <cell r="AE2220">
            <v>52.319999999999098</v>
          </cell>
          <cell r="AF2220">
            <v>563</v>
          </cell>
        </row>
        <row r="2221">
          <cell r="AE2221">
            <v>52.339999999999101</v>
          </cell>
          <cell r="AF2221">
            <v>563</v>
          </cell>
        </row>
        <row r="2222">
          <cell r="AE2222">
            <v>52.359999999999097</v>
          </cell>
          <cell r="AF2222">
            <v>563</v>
          </cell>
        </row>
        <row r="2223">
          <cell r="AE2223">
            <v>52.3799999999991</v>
          </cell>
          <cell r="AF2223">
            <v>563</v>
          </cell>
        </row>
        <row r="2224">
          <cell r="AE2224">
            <v>52.399999999999103</v>
          </cell>
          <cell r="AF2224">
            <v>563</v>
          </cell>
        </row>
        <row r="2225">
          <cell r="AE2225">
            <v>52.419999999999</v>
          </cell>
          <cell r="AF2225">
            <v>563</v>
          </cell>
        </row>
        <row r="2226">
          <cell r="AE2226">
            <v>52.439999999999102</v>
          </cell>
          <cell r="AF2226">
            <v>563</v>
          </cell>
        </row>
        <row r="2227">
          <cell r="AE2227">
            <v>52.459999999999098</v>
          </cell>
          <cell r="AF2227">
            <v>563</v>
          </cell>
        </row>
        <row r="2228">
          <cell r="AE2228">
            <v>52.479999999999102</v>
          </cell>
          <cell r="AF2228">
            <v>563</v>
          </cell>
        </row>
        <row r="2229">
          <cell r="AE2229">
            <v>52.499999999998998</v>
          </cell>
          <cell r="AF2229">
            <v>567</v>
          </cell>
        </row>
        <row r="2230">
          <cell r="AE2230">
            <v>52.519999999999101</v>
          </cell>
          <cell r="AF2230">
            <v>567</v>
          </cell>
        </row>
        <row r="2231">
          <cell r="AE2231">
            <v>52.539999999999097</v>
          </cell>
          <cell r="AF2231">
            <v>567</v>
          </cell>
        </row>
        <row r="2232">
          <cell r="AE2232">
            <v>52.5599999999991</v>
          </cell>
          <cell r="AF2232">
            <v>567</v>
          </cell>
        </row>
        <row r="2233">
          <cell r="AE2233">
            <v>52.579999999999004</v>
          </cell>
          <cell r="AF2233">
            <v>567</v>
          </cell>
        </row>
        <row r="2234">
          <cell r="AE2234">
            <v>52.599999999999</v>
          </cell>
          <cell r="AF2234">
            <v>567</v>
          </cell>
        </row>
        <row r="2235">
          <cell r="AE2235">
            <v>52.619999999999102</v>
          </cell>
          <cell r="AF2235">
            <v>567</v>
          </cell>
        </row>
        <row r="2236">
          <cell r="AE2236">
            <v>52.639999999998999</v>
          </cell>
          <cell r="AF2236">
            <v>567</v>
          </cell>
        </row>
        <row r="2237">
          <cell r="AE2237">
            <v>52.659999999999002</v>
          </cell>
          <cell r="AF2237">
            <v>567</v>
          </cell>
        </row>
        <row r="2238">
          <cell r="AE2238">
            <v>52.679999999998998</v>
          </cell>
          <cell r="AF2238">
            <v>567</v>
          </cell>
        </row>
        <row r="2239">
          <cell r="AE2239">
            <v>52.6999999999991</v>
          </cell>
          <cell r="AF2239">
            <v>567</v>
          </cell>
        </row>
        <row r="2240">
          <cell r="AE2240">
            <v>52.719999999998997</v>
          </cell>
          <cell r="AF2240">
            <v>567</v>
          </cell>
        </row>
        <row r="2241">
          <cell r="AE2241">
            <v>52.739999999999</v>
          </cell>
          <cell r="AF2241">
            <v>567</v>
          </cell>
        </row>
        <row r="2242">
          <cell r="AE2242">
            <v>52.759999999999003</v>
          </cell>
          <cell r="AF2242">
            <v>567</v>
          </cell>
        </row>
        <row r="2243">
          <cell r="AE2243">
            <v>52.779999999998999</v>
          </cell>
          <cell r="AF2243">
            <v>567</v>
          </cell>
        </row>
        <row r="2244">
          <cell r="AE2244">
            <v>52.799999999999002</v>
          </cell>
          <cell r="AF2244">
            <v>567</v>
          </cell>
        </row>
        <row r="2245">
          <cell r="AE2245">
            <v>52.819999999998998</v>
          </cell>
          <cell r="AF2245">
            <v>567</v>
          </cell>
        </row>
        <row r="2246">
          <cell r="AE2246">
            <v>52.839999999999002</v>
          </cell>
          <cell r="AF2246">
            <v>567</v>
          </cell>
        </row>
        <row r="2247">
          <cell r="AE2247">
            <v>52.859999999998998</v>
          </cell>
          <cell r="AF2247">
            <v>567</v>
          </cell>
        </row>
        <row r="2248">
          <cell r="AE2248">
            <v>52.879999999999001</v>
          </cell>
          <cell r="AF2248">
            <v>567</v>
          </cell>
        </row>
        <row r="2249">
          <cell r="AE2249">
            <v>52.899999999998997</v>
          </cell>
          <cell r="AF2249">
            <v>567</v>
          </cell>
        </row>
        <row r="2250">
          <cell r="AE2250">
            <v>52.919999999999</v>
          </cell>
          <cell r="AF2250">
            <v>567</v>
          </cell>
        </row>
        <row r="2251">
          <cell r="AE2251">
            <v>52.939999999999003</v>
          </cell>
          <cell r="AF2251">
            <v>567</v>
          </cell>
        </row>
        <row r="2252">
          <cell r="AE2252">
            <v>52.959999999998999</v>
          </cell>
          <cell r="AF2252">
            <v>567</v>
          </cell>
        </row>
        <row r="2253">
          <cell r="AE2253">
            <v>52.979999999999002</v>
          </cell>
          <cell r="AF2253">
            <v>567</v>
          </cell>
        </row>
        <row r="2254">
          <cell r="AE2254">
            <v>52.999999999998998</v>
          </cell>
          <cell r="AF2254">
            <v>571</v>
          </cell>
        </row>
        <row r="2255">
          <cell r="AE2255">
            <v>53.019999999999001</v>
          </cell>
          <cell r="AF2255">
            <v>571</v>
          </cell>
        </row>
        <row r="2256">
          <cell r="AE2256">
            <v>53.039999999998997</v>
          </cell>
          <cell r="AF2256">
            <v>571</v>
          </cell>
        </row>
        <row r="2257">
          <cell r="AE2257">
            <v>53.059999999999</v>
          </cell>
          <cell r="AF2257">
            <v>571</v>
          </cell>
        </row>
        <row r="2258">
          <cell r="AE2258">
            <v>53.079999999999004</v>
          </cell>
          <cell r="AF2258">
            <v>571</v>
          </cell>
        </row>
        <row r="2259">
          <cell r="AE2259">
            <v>53.099999999999</v>
          </cell>
          <cell r="AF2259">
            <v>571</v>
          </cell>
        </row>
        <row r="2260">
          <cell r="AE2260">
            <v>53.119999999999003</v>
          </cell>
          <cell r="AF2260">
            <v>571</v>
          </cell>
        </row>
        <row r="2261">
          <cell r="AE2261">
            <v>53.139999999998999</v>
          </cell>
          <cell r="AF2261">
            <v>571</v>
          </cell>
        </row>
        <row r="2262">
          <cell r="AE2262">
            <v>53.159999999999002</v>
          </cell>
          <cell r="AF2262">
            <v>571</v>
          </cell>
        </row>
        <row r="2263">
          <cell r="AE2263">
            <v>53.179999999998998</v>
          </cell>
          <cell r="AF2263">
            <v>571</v>
          </cell>
        </row>
        <row r="2264">
          <cell r="AE2264">
            <v>53.199999999999001</v>
          </cell>
          <cell r="AF2264">
            <v>571</v>
          </cell>
        </row>
        <row r="2265">
          <cell r="AE2265">
            <v>53.219999999998997</v>
          </cell>
          <cell r="AF2265">
            <v>571</v>
          </cell>
        </row>
        <row r="2266">
          <cell r="AE2266">
            <v>53.239999999999</v>
          </cell>
          <cell r="AF2266">
            <v>571</v>
          </cell>
        </row>
        <row r="2267">
          <cell r="AE2267">
            <v>53.259999999999003</v>
          </cell>
          <cell r="AF2267">
            <v>571</v>
          </cell>
        </row>
        <row r="2268">
          <cell r="AE2268">
            <v>53.279999999998999</v>
          </cell>
          <cell r="AF2268">
            <v>571</v>
          </cell>
        </row>
        <row r="2269">
          <cell r="AE2269">
            <v>53.299999999999002</v>
          </cell>
          <cell r="AF2269">
            <v>571</v>
          </cell>
        </row>
        <row r="2270">
          <cell r="AE2270">
            <v>53.319999999998998</v>
          </cell>
          <cell r="AF2270">
            <v>571</v>
          </cell>
        </row>
        <row r="2271">
          <cell r="AE2271">
            <v>53.339999999999002</v>
          </cell>
          <cell r="AF2271">
            <v>571</v>
          </cell>
        </row>
        <row r="2272">
          <cell r="AE2272">
            <v>53.359999999998998</v>
          </cell>
          <cell r="AF2272">
            <v>571</v>
          </cell>
        </row>
        <row r="2273">
          <cell r="AE2273">
            <v>53.379999999999001</v>
          </cell>
          <cell r="AF2273">
            <v>571</v>
          </cell>
        </row>
        <row r="2274">
          <cell r="AE2274">
            <v>53.399999999998997</v>
          </cell>
          <cell r="AF2274">
            <v>571</v>
          </cell>
        </row>
        <row r="2275">
          <cell r="AE2275">
            <v>53.419999999999</v>
          </cell>
          <cell r="AF2275">
            <v>571</v>
          </cell>
        </row>
        <row r="2276">
          <cell r="AE2276">
            <v>53.439999999999003</v>
          </cell>
          <cell r="AF2276">
            <v>571</v>
          </cell>
        </row>
        <row r="2277">
          <cell r="AE2277">
            <v>53.459999999998999</v>
          </cell>
          <cell r="AF2277">
            <v>571</v>
          </cell>
        </row>
        <row r="2278">
          <cell r="AE2278">
            <v>53.479999999999002</v>
          </cell>
          <cell r="AF2278">
            <v>571</v>
          </cell>
        </row>
        <row r="2279">
          <cell r="AE2279">
            <v>53.499999999998998</v>
          </cell>
          <cell r="AF2279">
            <v>576</v>
          </cell>
        </row>
        <row r="2280">
          <cell r="AE2280">
            <v>53.519999999999001</v>
          </cell>
          <cell r="AF2280">
            <v>576</v>
          </cell>
        </row>
        <row r="2281">
          <cell r="AE2281">
            <v>53.539999999998997</v>
          </cell>
          <cell r="AF2281">
            <v>576</v>
          </cell>
        </row>
        <row r="2282">
          <cell r="AE2282">
            <v>53.559999999999</v>
          </cell>
          <cell r="AF2282">
            <v>576</v>
          </cell>
        </row>
        <row r="2283">
          <cell r="AE2283">
            <v>53.579999999999004</v>
          </cell>
          <cell r="AF2283">
            <v>576</v>
          </cell>
        </row>
        <row r="2284">
          <cell r="AE2284">
            <v>53.599999999999</v>
          </cell>
          <cell r="AF2284">
            <v>576</v>
          </cell>
        </row>
        <row r="2285">
          <cell r="AE2285">
            <v>53.619999999999003</v>
          </cell>
          <cell r="AF2285">
            <v>576</v>
          </cell>
        </row>
        <row r="2286">
          <cell r="AE2286">
            <v>53.639999999998999</v>
          </cell>
          <cell r="AF2286">
            <v>576</v>
          </cell>
        </row>
        <row r="2287">
          <cell r="AE2287">
            <v>53.659999999999002</v>
          </cell>
          <cell r="AF2287">
            <v>576</v>
          </cell>
        </row>
        <row r="2288">
          <cell r="AE2288">
            <v>53.679999999998998</v>
          </cell>
          <cell r="AF2288">
            <v>576</v>
          </cell>
        </row>
        <row r="2289">
          <cell r="AE2289">
            <v>53.699999999999001</v>
          </cell>
          <cell r="AF2289">
            <v>576</v>
          </cell>
        </row>
        <row r="2290">
          <cell r="AE2290">
            <v>53.719999999998997</v>
          </cell>
          <cell r="AF2290">
            <v>576</v>
          </cell>
        </row>
        <row r="2291">
          <cell r="AE2291">
            <v>53.739999999999</v>
          </cell>
          <cell r="AF2291">
            <v>576</v>
          </cell>
        </row>
        <row r="2292">
          <cell r="AE2292">
            <v>53.759999999999003</v>
          </cell>
          <cell r="AF2292">
            <v>576</v>
          </cell>
        </row>
        <row r="2293">
          <cell r="AE2293">
            <v>53.779999999998999</v>
          </cell>
          <cell r="AF2293">
            <v>576</v>
          </cell>
        </row>
        <row r="2294">
          <cell r="AE2294">
            <v>53.799999999999002</v>
          </cell>
          <cell r="AF2294">
            <v>576</v>
          </cell>
        </row>
        <row r="2295">
          <cell r="AE2295">
            <v>53.819999999998998</v>
          </cell>
          <cell r="AF2295">
            <v>576</v>
          </cell>
        </row>
        <row r="2296">
          <cell r="AE2296">
            <v>53.839999999999002</v>
          </cell>
          <cell r="AF2296">
            <v>576</v>
          </cell>
        </row>
        <row r="2297">
          <cell r="AE2297">
            <v>53.859999999998998</v>
          </cell>
          <cell r="AF2297">
            <v>576</v>
          </cell>
        </row>
        <row r="2298">
          <cell r="AE2298">
            <v>53.879999999999001</v>
          </cell>
          <cell r="AF2298">
            <v>576</v>
          </cell>
        </row>
        <row r="2299">
          <cell r="AE2299">
            <v>53.899999999998997</v>
          </cell>
          <cell r="AF2299">
            <v>576</v>
          </cell>
        </row>
        <row r="2300">
          <cell r="AE2300">
            <v>53.919999999999</v>
          </cell>
          <cell r="AF2300">
            <v>576</v>
          </cell>
        </row>
        <row r="2301">
          <cell r="AE2301">
            <v>53.939999999999003</v>
          </cell>
          <cell r="AF2301">
            <v>576</v>
          </cell>
        </row>
        <row r="2302">
          <cell r="AE2302">
            <v>53.959999999998999</v>
          </cell>
          <cell r="AF2302">
            <v>576</v>
          </cell>
        </row>
        <row r="2303">
          <cell r="AE2303">
            <v>53.979999999999002</v>
          </cell>
          <cell r="AF2303">
            <v>576</v>
          </cell>
        </row>
        <row r="2304">
          <cell r="AE2304">
            <v>53.999999999998998</v>
          </cell>
          <cell r="AF2304">
            <v>580</v>
          </cell>
        </row>
        <row r="2305">
          <cell r="AE2305">
            <v>54.019999999999001</v>
          </cell>
          <cell r="AF2305">
            <v>580</v>
          </cell>
        </row>
        <row r="2306">
          <cell r="AE2306">
            <v>54.039999999998997</v>
          </cell>
          <cell r="AF2306">
            <v>580</v>
          </cell>
        </row>
        <row r="2307">
          <cell r="AE2307">
            <v>54.059999999999</v>
          </cell>
          <cell r="AF2307">
            <v>580</v>
          </cell>
        </row>
        <row r="2308">
          <cell r="AE2308">
            <v>54.079999999999004</v>
          </cell>
          <cell r="AF2308">
            <v>580</v>
          </cell>
        </row>
        <row r="2309">
          <cell r="AE2309">
            <v>54.099999999999</v>
          </cell>
          <cell r="AF2309">
            <v>580</v>
          </cell>
        </row>
        <row r="2310">
          <cell r="AE2310">
            <v>54.119999999999003</v>
          </cell>
          <cell r="AF2310">
            <v>580</v>
          </cell>
        </row>
        <row r="2311">
          <cell r="AE2311">
            <v>54.139999999998999</v>
          </cell>
          <cell r="AF2311">
            <v>580</v>
          </cell>
        </row>
        <row r="2312">
          <cell r="AE2312">
            <v>54.159999999999002</v>
          </cell>
          <cell r="AF2312">
            <v>580</v>
          </cell>
        </row>
        <row r="2313">
          <cell r="AE2313">
            <v>54.179999999998998</v>
          </cell>
          <cell r="AF2313">
            <v>580</v>
          </cell>
        </row>
        <row r="2314">
          <cell r="AE2314">
            <v>54.199999999999001</v>
          </cell>
          <cell r="AF2314">
            <v>580</v>
          </cell>
        </row>
        <row r="2315">
          <cell r="AE2315">
            <v>54.219999999998997</v>
          </cell>
          <cell r="AF2315">
            <v>580</v>
          </cell>
        </row>
        <row r="2316">
          <cell r="AE2316">
            <v>54.239999999999</v>
          </cell>
          <cell r="AF2316">
            <v>580</v>
          </cell>
        </row>
        <row r="2317">
          <cell r="AE2317">
            <v>54.259999999999003</v>
          </cell>
          <cell r="AF2317">
            <v>580</v>
          </cell>
        </row>
        <row r="2318">
          <cell r="AE2318">
            <v>54.279999999998999</v>
          </cell>
          <cell r="AF2318">
            <v>580</v>
          </cell>
        </row>
        <row r="2319">
          <cell r="AE2319">
            <v>54.299999999999002</v>
          </cell>
          <cell r="AF2319">
            <v>580</v>
          </cell>
        </row>
        <row r="2320">
          <cell r="AE2320">
            <v>54.319999999998998</v>
          </cell>
          <cell r="AF2320">
            <v>580</v>
          </cell>
        </row>
        <row r="2321">
          <cell r="AE2321">
            <v>54.339999999999002</v>
          </cell>
          <cell r="AF2321">
            <v>580</v>
          </cell>
        </row>
        <row r="2322">
          <cell r="AE2322">
            <v>54.359999999998998</v>
          </cell>
          <cell r="AF2322">
            <v>580</v>
          </cell>
        </row>
        <row r="2323">
          <cell r="AE2323">
            <v>54.379999999999001</v>
          </cell>
          <cell r="AF2323">
            <v>580</v>
          </cell>
        </row>
        <row r="2324">
          <cell r="AE2324">
            <v>54.399999999998997</v>
          </cell>
          <cell r="AF2324">
            <v>580</v>
          </cell>
        </row>
        <row r="2325">
          <cell r="AE2325">
            <v>54.419999999999</v>
          </cell>
          <cell r="AF2325">
            <v>580</v>
          </cell>
        </row>
        <row r="2326">
          <cell r="AE2326">
            <v>54.439999999999003</v>
          </cell>
          <cell r="AF2326">
            <v>580</v>
          </cell>
        </row>
        <row r="2327">
          <cell r="AE2327">
            <v>54.459999999998999</v>
          </cell>
          <cell r="AF2327">
            <v>580</v>
          </cell>
        </row>
        <row r="2328">
          <cell r="AE2328">
            <v>54.479999999999002</v>
          </cell>
          <cell r="AF2328">
            <v>580</v>
          </cell>
        </row>
        <row r="2329">
          <cell r="AE2329">
            <v>54.499999999998998</v>
          </cell>
          <cell r="AF2329">
            <v>584</v>
          </cell>
        </row>
        <row r="2330">
          <cell r="AE2330">
            <v>54.519999999999001</v>
          </cell>
          <cell r="AF2330">
            <v>584</v>
          </cell>
        </row>
        <row r="2331">
          <cell r="AE2331">
            <v>54.539999999998997</v>
          </cell>
          <cell r="AF2331">
            <v>584</v>
          </cell>
        </row>
        <row r="2332">
          <cell r="AE2332">
            <v>54.559999999999</v>
          </cell>
          <cell r="AF2332">
            <v>584</v>
          </cell>
        </row>
        <row r="2333">
          <cell r="AE2333">
            <v>54.579999999999004</v>
          </cell>
          <cell r="AF2333">
            <v>584</v>
          </cell>
        </row>
        <row r="2334">
          <cell r="AE2334">
            <v>54.599999999999</v>
          </cell>
          <cell r="AF2334">
            <v>584</v>
          </cell>
        </row>
        <row r="2335">
          <cell r="AE2335">
            <v>54.619999999999003</v>
          </cell>
          <cell r="AF2335">
            <v>584</v>
          </cell>
        </row>
        <row r="2336">
          <cell r="AE2336">
            <v>54.639999999998999</v>
          </cell>
          <cell r="AF2336">
            <v>584</v>
          </cell>
        </row>
        <row r="2337">
          <cell r="AE2337">
            <v>54.659999999999002</v>
          </cell>
          <cell r="AF2337">
            <v>584</v>
          </cell>
        </row>
        <row r="2338">
          <cell r="AE2338">
            <v>54.679999999998998</v>
          </cell>
          <cell r="AF2338">
            <v>584</v>
          </cell>
        </row>
        <row r="2339">
          <cell r="AE2339">
            <v>54.699999999999001</v>
          </cell>
          <cell r="AF2339">
            <v>584</v>
          </cell>
        </row>
        <row r="2340">
          <cell r="AE2340">
            <v>54.719999999998997</v>
          </cell>
          <cell r="AF2340">
            <v>584</v>
          </cell>
        </row>
        <row r="2341">
          <cell r="AE2341">
            <v>54.739999999999</v>
          </cell>
          <cell r="AF2341">
            <v>584</v>
          </cell>
        </row>
        <row r="2342">
          <cell r="AE2342">
            <v>54.759999999999003</v>
          </cell>
          <cell r="AF2342">
            <v>584</v>
          </cell>
        </row>
        <row r="2343">
          <cell r="AE2343">
            <v>54.779999999998999</v>
          </cell>
          <cell r="AF2343">
            <v>584</v>
          </cell>
        </row>
        <row r="2344">
          <cell r="AE2344">
            <v>54.799999999999002</v>
          </cell>
          <cell r="AF2344">
            <v>584</v>
          </cell>
        </row>
        <row r="2345">
          <cell r="AE2345">
            <v>54.819999999998998</v>
          </cell>
          <cell r="AF2345">
            <v>584</v>
          </cell>
        </row>
        <row r="2346">
          <cell r="AE2346">
            <v>54.839999999999002</v>
          </cell>
          <cell r="AF2346">
            <v>584</v>
          </cell>
        </row>
        <row r="2347">
          <cell r="AE2347">
            <v>54.859999999998998</v>
          </cell>
          <cell r="AF2347">
            <v>584</v>
          </cell>
        </row>
        <row r="2348">
          <cell r="AE2348">
            <v>54.879999999999001</v>
          </cell>
          <cell r="AF2348">
            <v>584</v>
          </cell>
        </row>
        <row r="2349">
          <cell r="AE2349">
            <v>54.899999999998997</v>
          </cell>
          <cell r="AF2349">
            <v>584</v>
          </cell>
        </row>
        <row r="2350">
          <cell r="AE2350">
            <v>54.919999999999</v>
          </cell>
          <cell r="AF2350">
            <v>584</v>
          </cell>
        </row>
        <row r="2351">
          <cell r="AE2351">
            <v>54.939999999999003</v>
          </cell>
          <cell r="AF2351">
            <v>584</v>
          </cell>
        </row>
        <row r="2352">
          <cell r="AE2352">
            <v>54.959999999998999</v>
          </cell>
          <cell r="AF2352">
            <v>584</v>
          </cell>
        </row>
        <row r="2353">
          <cell r="AE2353">
            <v>54.979999999999002</v>
          </cell>
          <cell r="AF2353">
            <v>584</v>
          </cell>
        </row>
        <row r="2354">
          <cell r="AE2354">
            <v>54.999999999998998</v>
          </cell>
          <cell r="AF2354">
            <v>588</v>
          </cell>
        </row>
        <row r="2355">
          <cell r="AE2355">
            <v>55.019999999999001</v>
          </cell>
          <cell r="AF2355">
            <v>588</v>
          </cell>
        </row>
        <row r="2356">
          <cell r="AE2356">
            <v>55.039999999998997</v>
          </cell>
          <cell r="AF2356">
            <v>588</v>
          </cell>
        </row>
        <row r="2357">
          <cell r="AE2357">
            <v>55.059999999999</v>
          </cell>
          <cell r="AF2357">
            <v>588</v>
          </cell>
        </row>
        <row r="2358">
          <cell r="AE2358">
            <v>55.079999999999004</v>
          </cell>
          <cell r="AF2358">
            <v>588</v>
          </cell>
        </row>
        <row r="2359">
          <cell r="AE2359">
            <v>55.099999999999</v>
          </cell>
          <cell r="AF2359">
            <v>588</v>
          </cell>
        </row>
        <row r="2360">
          <cell r="AE2360">
            <v>55.119999999999003</v>
          </cell>
          <cell r="AF2360">
            <v>588</v>
          </cell>
        </row>
        <row r="2361">
          <cell r="AE2361">
            <v>55.139999999998999</v>
          </cell>
          <cell r="AF2361">
            <v>588</v>
          </cell>
        </row>
        <row r="2362">
          <cell r="AE2362">
            <v>55.159999999999002</v>
          </cell>
          <cell r="AF2362">
            <v>588</v>
          </cell>
        </row>
        <row r="2363">
          <cell r="AE2363">
            <v>55.179999999998998</v>
          </cell>
          <cell r="AF2363">
            <v>588</v>
          </cell>
        </row>
        <row r="2364">
          <cell r="AE2364">
            <v>55.199999999999001</v>
          </cell>
          <cell r="AF2364">
            <v>588</v>
          </cell>
        </row>
        <row r="2365">
          <cell r="AE2365">
            <v>55.219999999998997</v>
          </cell>
          <cell r="AF2365">
            <v>588</v>
          </cell>
        </row>
        <row r="2366">
          <cell r="AE2366">
            <v>55.239999999999</v>
          </cell>
          <cell r="AF2366">
            <v>588</v>
          </cell>
        </row>
        <row r="2367">
          <cell r="AE2367">
            <v>55.259999999999003</v>
          </cell>
          <cell r="AF2367">
            <v>588</v>
          </cell>
        </row>
        <row r="2368">
          <cell r="AE2368">
            <v>55.279999999998999</v>
          </cell>
          <cell r="AF2368">
            <v>588</v>
          </cell>
        </row>
        <row r="2369">
          <cell r="AE2369">
            <v>55.299999999999002</v>
          </cell>
          <cell r="AF2369">
            <v>588</v>
          </cell>
        </row>
        <row r="2370">
          <cell r="AE2370">
            <v>55.319999999998998</v>
          </cell>
          <cell r="AF2370">
            <v>588</v>
          </cell>
        </row>
        <row r="2371">
          <cell r="AE2371">
            <v>55.339999999999002</v>
          </cell>
          <cell r="AF2371">
            <v>588</v>
          </cell>
        </row>
        <row r="2372">
          <cell r="AE2372">
            <v>55.359999999998998</v>
          </cell>
          <cell r="AF2372">
            <v>588</v>
          </cell>
        </row>
        <row r="2373">
          <cell r="AE2373">
            <v>55.379999999999001</v>
          </cell>
          <cell r="AF2373">
            <v>588</v>
          </cell>
        </row>
        <row r="2374">
          <cell r="AE2374">
            <v>55.399999999998997</v>
          </cell>
          <cell r="AF2374">
            <v>588</v>
          </cell>
        </row>
        <row r="2375">
          <cell r="AE2375">
            <v>55.419999999999</v>
          </cell>
          <cell r="AF2375">
            <v>588</v>
          </cell>
        </row>
        <row r="2376">
          <cell r="AE2376">
            <v>55.439999999999003</v>
          </cell>
          <cell r="AF2376">
            <v>588</v>
          </cell>
        </row>
        <row r="2377">
          <cell r="AE2377">
            <v>55.459999999998999</v>
          </cell>
          <cell r="AF2377">
            <v>588</v>
          </cell>
        </row>
        <row r="2378">
          <cell r="AE2378">
            <v>55.479999999999002</v>
          </cell>
          <cell r="AF2378">
            <v>588</v>
          </cell>
        </row>
        <row r="2379">
          <cell r="AE2379">
            <v>55.499999999998998</v>
          </cell>
          <cell r="AF2379">
            <v>593</v>
          </cell>
        </row>
        <row r="2380">
          <cell r="AE2380">
            <v>55.519999999999001</v>
          </cell>
          <cell r="AF2380">
            <v>593</v>
          </cell>
        </row>
        <row r="2381">
          <cell r="AE2381">
            <v>55.539999999998997</v>
          </cell>
          <cell r="AF2381">
            <v>593</v>
          </cell>
        </row>
        <row r="2382">
          <cell r="AE2382">
            <v>55.559999999999</v>
          </cell>
          <cell r="AF2382">
            <v>593</v>
          </cell>
        </row>
        <row r="2383">
          <cell r="AE2383">
            <v>55.579999999999004</v>
          </cell>
          <cell r="AF2383">
            <v>593</v>
          </cell>
        </row>
        <row r="2384">
          <cell r="AE2384">
            <v>55.599999999999</v>
          </cell>
          <cell r="AF2384">
            <v>593</v>
          </cell>
        </row>
        <row r="2385">
          <cell r="AE2385">
            <v>55.619999999999003</v>
          </cell>
          <cell r="AF2385">
            <v>593</v>
          </cell>
        </row>
        <row r="2386">
          <cell r="AE2386">
            <v>55.639999999998999</v>
          </cell>
          <cell r="AF2386">
            <v>593</v>
          </cell>
        </row>
        <row r="2387">
          <cell r="AE2387">
            <v>55.659999999999002</v>
          </cell>
          <cell r="AF2387">
            <v>593</v>
          </cell>
        </row>
        <row r="2388">
          <cell r="AE2388">
            <v>55.679999999998998</v>
          </cell>
          <cell r="AF2388">
            <v>593</v>
          </cell>
        </row>
        <row r="2389">
          <cell r="AE2389">
            <v>55.699999999999001</v>
          </cell>
          <cell r="AF2389">
            <v>593</v>
          </cell>
        </row>
        <row r="2390">
          <cell r="AE2390">
            <v>55.719999999998997</v>
          </cell>
          <cell r="AF2390">
            <v>593</v>
          </cell>
        </row>
        <row r="2391">
          <cell r="AE2391">
            <v>55.739999999999</v>
          </cell>
          <cell r="AF2391">
            <v>593</v>
          </cell>
        </row>
        <row r="2392">
          <cell r="AE2392">
            <v>55.759999999999003</v>
          </cell>
          <cell r="AF2392">
            <v>593</v>
          </cell>
        </row>
        <row r="2393">
          <cell r="AE2393">
            <v>55.779999999998999</v>
          </cell>
          <cell r="AF2393">
            <v>593</v>
          </cell>
        </row>
        <row r="2394">
          <cell r="AE2394">
            <v>55.799999999999002</v>
          </cell>
          <cell r="AF2394">
            <v>593</v>
          </cell>
        </row>
        <row r="2395">
          <cell r="AE2395">
            <v>55.819999999998998</v>
          </cell>
          <cell r="AF2395">
            <v>593</v>
          </cell>
        </row>
        <row r="2396">
          <cell r="AE2396">
            <v>55.839999999999002</v>
          </cell>
          <cell r="AF2396">
            <v>593</v>
          </cell>
        </row>
        <row r="2397">
          <cell r="AE2397">
            <v>55.859999999998998</v>
          </cell>
          <cell r="AF2397">
            <v>593</v>
          </cell>
        </row>
        <row r="2398">
          <cell r="AE2398">
            <v>55.879999999999001</v>
          </cell>
          <cell r="AF2398">
            <v>593</v>
          </cell>
        </row>
        <row r="2399">
          <cell r="AE2399">
            <v>55.899999999998997</v>
          </cell>
          <cell r="AF2399">
            <v>593</v>
          </cell>
        </row>
        <row r="2400">
          <cell r="AE2400">
            <v>55.919999999999</v>
          </cell>
          <cell r="AF2400">
            <v>593</v>
          </cell>
        </row>
        <row r="2401">
          <cell r="AE2401">
            <v>55.939999999999003</v>
          </cell>
          <cell r="AF2401">
            <v>593</v>
          </cell>
        </row>
        <row r="2402">
          <cell r="AE2402">
            <v>55.959999999998999</v>
          </cell>
          <cell r="AF2402">
            <v>593</v>
          </cell>
        </row>
        <row r="2403">
          <cell r="AE2403">
            <v>55.979999999999002</v>
          </cell>
          <cell r="AF2403">
            <v>593</v>
          </cell>
        </row>
        <row r="2404">
          <cell r="AE2404">
            <v>55.999999999998998</v>
          </cell>
          <cell r="AF2404">
            <v>597</v>
          </cell>
        </row>
        <row r="2405">
          <cell r="AE2405">
            <v>56.019999999999001</v>
          </cell>
          <cell r="AF2405">
            <v>597</v>
          </cell>
        </row>
        <row r="2406">
          <cell r="AE2406">
            <v>56.039999999998997</v>
          </cell>
          <cell r="AF2406">
            <v>597</v>
          </cell>
        </row>
        <row r="2407">
          <cell r="AE2407">
            <v>56.059999999999</v>
          </cell>
          <cell r="AF2407">
            <v>597</v>
          </cell>
        </row>
        <row r="2408">
          <cell r="AE2408">
            <v>56.079999999999004</v>
          </cell>
          <cell r="AF2408">
            <v>597</v>
          </cell>
        </row>
        <row r="2409">
          <cell r="AE2409">
            <v>56.099999999999</v>
          </cell>
          <cell r="AF2409">
            <v>597</v>
          </cell>
        </row>
        <row r="2410">
          <cell r="AE2410">
            <v>56.119999999999003</v>
          </cell>
          <cell r="AF2410">
            <v>597</v>
          </cell>
        </row>
        <row r="2411">
          <cell r="AE2411">
            <v>56.139999999998999</v>
          </cell>
          <cell r="AF2411">
            <v>597</v>
          </cell>
        </row>
        <row r="2412">
          <cell r="AE2412">
            <v>56.159999999999002</v>
          </cell>
          <cell r="AF2412">
            <v>597</v>
          </cell>
        </row>
        <row r="2413">
          <cell r="AE2413">
            <v>56.179999999998998</v>
          </cell>
          <cell r="AF2413">
            <v>597</v>
          </cell>
        </row>
        <row r="2414">
          <cell r="AE2414">
            <v>56.199999999999001</v>
          </cell>
          <cell r="AF2414">
            <v>597</v>
          </cell>
        </row>
        <row r="2415">
          <cell r="AE2415">
            <v>56.219999999998997</v>
          </cell>
          <cell r="AF2415">
            <v>597</v>
          </cell>
        </row>
        <row r="2416">
          <cell r="AE2416">
            <v>56.239999999999</v>
          </cell>
          <cell r="AF2416">
            <v>597</v>
          </cell>
        </row>
        <row r="2417">
          <cell r="AE2417">
            <v>56.259999999999003</v>
          </cell>
          <cell r="AF2417">
            <v>597</v>
          </cell>
        </row>
        <row r="2418">
          <cell r="AE2418">
            <v>56.279999999998999</v>
          </cell>
          <cell r="AF2418">
            <v>597</v>
          </cell>
        </row>
        <row r="2419">
          <cell r="AE2419">
            <v>56.299999999999002</v>
          </cell>
          <cell r="AF2419">
            <v>597</v>
          </cell>
        </row>
        <row r="2420">
          <cell r="AE2420">
            <v>56.319999999998998</v>
          </cell>
          <cell r="AF2420">
            <v>597</v>
          </cell>
        </row>
        <row r="2421">
          <cell r="AE2421">
            <v>56.339999999999002</v>
          </cell>
          <cell r="AF2421">
            <v>597</v>
          </cell>
        </row>
        <row r="2422">
          <cell r="AE2422">
            <v>56.359999999998998</v>
          </cell>
          <cell r="AF2422">
            <v>597</v>
          </cell>
        </row>
        <row r="2423">
          <cell r="AE2423">
            <v>56.379999999999001</v>
          </cell>
          <cell r="AF2423">
            <v>597</v>
          </cell>
        </row>
        <row r="2424">
          <cell r="AE2424">
            <v>56.399999999998997</v>
          </cell>
          <cell r="AF2424">
            <v>597</v>
          </cell>
        </row>
        <row r="2425">
          <cell r="AE2425">
            <v>56.419999999999</v>
          </cell>
          <cell r="AF2425">
            <v>597</v>
          </cell>
        </row>
        <row r="2426">
          <cell r="AE2426">
            <v>56.439999999999003</v>
          </cell>
          <cell r="AF2426">
            <v>597</v>
          </cell>
        </row>
        <row r="2427">
          <cell r="AE2427">
            <v>56.459999999998999</v>
          </cell>
          <cell r="AF2427">
            <v>597</v>
          </cell>
        </row>
        <row r="2428">
          <cell r="AE2428">
            <v>56.479999999999002</v>
          </cell>
          <cell r="AF2428">
            <v>597</v>
          </cell>
        </row>
        <row r="2429">
          <cell r="AE2429">
            <v>56.499999999998998</v>
          </cell>
          <cell r="AF2429">
            <v>601</v>
          </cell>
        </row>
        <row r="2430">
          <cell r="AE2430">
            <v>56.519999999999001</v>
          </cell>
          <cell r="AF2430">
            <v>601</v>
          </cell>
        </row>
        <row r="2431">
          <cell r="AE2431">
            <v>56.539999999998997</v>
          </cell>
          <cell r="AF2431">
            <v>601</v>
          </cell>
        </row>
        <row r="2432">
          <cell r="AE2432">
            <v>56.559999999999</v>
          </cell>
          <cell r="AF2432">
            <v>601</v>
          </cell>
        </row>
        <row r="2433">
          <cell r="AE2433">
            <v>56.579999999999004</v>
          </cell>
          <cell r="AF2433">
            <v>601</v>
          </cell>
        </row>
        <row r="2434">
          <cell r="AE2434">
            <v>56.599999999999</v>
          </cell>
          <cell r="AF2434">
            <v>601</v>
          </cell>
        </row>
        <row r="2435">
          <cell r="AE2435">
            <v>56.619999999999003</v>
          </cell>
          <cell r="AF2435">
            <v>601</v>
          </cell>
        </row>
        <row r="2436">
          <cell r="AE2436">
            <v>56.639999999998999</v>
          </cell>
          <cell r="AF2436">
            <v>601</v>
          </cell>
        </row>
        <row r="2437">
          <cell r="AE2437">
            <v>56.659999999999002</v>
          </cell>
          <cell r="AF2437">
            <v>601</v>
          </cell>
        </row>
        <row r="2438">
          <cell r="AE2438">
            <v>56.679999999998998</v>
          </cell>
          <cell r="AF2438">
            <v>601</v>
          </cell>
        </row>
        <row r="2439">
          <cell r="AE2439">
            <v>56.699999999999001</v>
          </cell>
          <cell r="AF2439">
            <v>601</v>
          </cell>
        </row>
        <row r="2440">
          <cell r="AE2440">
            <v>56.719999999998997</v>
          </cell>
          <cell r="AF2440">
            <v>601</v>
          </cell>
        </row>
        <row r="2441">
          <cell r="AE2441">
            <v>56.739999999999</v>
          </cell>
          <cell r="AF2441">
            <v>601</v>
          </cell>
        </row>
        <row r="2442">
          <cell r="AE2442">
            <v>56.759999999999003</v>
          </cell>
          <cell r="AF2442">
            <v>601</v>
          </cell>
        </row>
        <row r="2443">
          <cell r="AE2443">
            <v>56.779999999998999</v>
          </cell>
          <cell r="AF2443">
            <v>601</v>
          </cell>
        </row>
        <row r="2444">
          <cell r="AE2444">
            <v>56.799999999999002</v>
          </cell>
          <cell r="AF2444">
            <v>601</v>
          </cell>
        </row>
        <row r="2445">
          <cell r="AE2445">
            <v>56.819999999998998</v>
          </cell>
          <cell r="AF2445">
            <v>601</v>
          </cell>
        </row>
        <row r="2446">
          <cell r="AE2446">
            <v>56.839999999999002</v>
          </cell>
          <cell r="AF2446">
            <v>601</v>
          </cell>
        </row>
        <row r="2447">
          <cell r="AE2447">
            <v>56.859999999998998</v>
          </cell>
          <cell r="AF2447">
            <v>601</v>
          </cell>
        </row>
        <row r="2448">
          <cell r="AE2448">
            <v>56.879999999999001</v>
          </cell>
          <cell r="AF2448">
            <v>601</v>
          </cell>
        </row>
        <row r="2449">
          <cell r="AE2449">
            <v>56.899999999998997</v>
          </cell>
          <cell r="AF2449">
            <v>601</v>
          </cell>
        </row>
        <row r="2450">
          <cell r="AE2450">
            <v>56.919999999999</v>
          </cell>
          <cell r="AF2450">
            <v>601</v>
          </cell>
        </row>
        <row r="2451">
          <cell r="AE2451">
            <v>56.939999999999003</v>
          </cell>
          <cell r="AF2451">
            <v>601</v>
          </cell>
        </row>
        <row r="2452">
          <cell r="AE2452">
            <v>56.959999999998999</v>
          </cell>
          <cell r="AF2452">
            <v>601</v>
          </cell>
        </row>
        <row r="2453">
          <cell r="AE2453">
            <v>56.979999999999002</v>
          </cell>
          <cell r="AF2453">
            <v>601</v>
          </cell>
        </row>
        <row r="2454">
          <cell r="AE2454">
            <v>56.999999999998998</v>
          </cell>
          <cell r="AF2454">
            <v>605</v>
          </cell>
        </row>
        <row r="2455">
          <cell r="AE2455">
            <v>57.019999999999001</v>
          </cell>
          <cell r="AF2455">
            <v>605</v>
          </cell>
        </row>
        <row r="2456">
          <cell r="AE2456">
            <v>57.039999999998997</v>
          </cell>
          <cell r="AF2456">
            <v>605</v>
          </cell>
        </row>
        <row r="2457">
          <cell r="AE2457">
            <v>57.059999999999</v>
          </cell>
          <cell r="AF2457">
            <v>605</v>
          </cell>
        </row>
        <row r="2458">
          <cell r="AE2458">
            <v>57.079999999999004</v>
          </cell>
          <cell r="AF2458">
            <v>605</v>
          </cell>
        </row>
        <row r="2459">
          <cell r="AE2459">
            <v>57.099999999999</v>
          </cell>
          <cell r="AF2459">
            <v>605</v>
          </cell>
        </row>
        <row r="2460">
          <cell r="AE2460">
            <v>57.119999999999003</v>
          </cell>
          <cell r="AF2460">
            <v>605</v>
          </cell>
        </row>
        <row r="2461">
          <cell r="AE2461">
            <v>57.139999999998899</v>
          </cell>
          <cell r="AF2461">
            <v>605</v>
          </cell>
        </row>
        <row r="2462">
          <cell r="AE2462">
            <v>57.159999999999002</v>
          </cell>
          <cell r="AF2462">
            <v>605</v>
          </cell>
        </row>
        <row r="2463">
          <cell r="AE2463">
            <v>57.179999999998998</v>
          </cell>
          <cell r="AF2463">
            <v>605</v>
          </cell>
        </row>
        <row r="2464">
          <cell r="AE2464">
            <v>57.199999999999001</v>
          </cell>
          <cell r="AF2464">
            <v>605</v>
          </cell>
        </row>
        <row r="2465">
          <cell r="AE2465">
            <v>57.219999999998898</v>
          </cell>
          <cell r="AF2465">
            <v>605</v>
          </cell>
        </row>
        <row r="2466">
          <cell r="AE2466">
            <v>57.239999999999</v>
          </cell>
          <cell r="AF2466">
            <v>605</v>
          </cell>
        </row>
        <row r="2467">
          <cell r="AE2467">
            <v>57.259999999999003</v>
          </cell>
          <cell r="AF2467">
            <v>605</v>
          </cell>
        </row>
        <row r="2468">
          <cell r="AE2468">
            <v>57.2799999999989</v>
          </cell>
          <cell r="AF2468">
            <v>605</v>
          </cell>
        </row>
        <row r="2469">
          <cell r="AE2469">
            <v>57.299999999998903</v>
          </cell>
          <cell r="AF2469">
            <v>605</v>
          </cell>
        </row>
        <row r="2470">
          <cell r="AE2470">
            <v>57.319999999998899</v>
          </cell>
          <cell r="AF2470">
            <v>605</v>
          </cell>
        </row>
        <row r="2471">
          <cell r="AE2471">
            <v>57.339999999999002</v>
          </cell>
          <cell r="AF2471">
            <v>605</v>
          </cell>
        </row>
        <row r="2472">
          <cell r="AE2472">
            <v>57.359999999998898</v>
          </cell>
          <cell r="AF2472">
            <v>605</v>
          </cell>
        </row>
        <row r="2473">
          <cell r="AE2473">
            <v>57.379999999998901</v>
          </cell>
          <cell r="AF2473">
            <v>605</v>
          </cell>
        </row>
        <row r="2474">
          <cell r="AE2474">
            <v>57.399999999998897</v>
          </cell>
          <cell r="AF2474">
            <v>605</v>
          </cell>
        </row>
        <row r="2475">
          <cell r="AE2475">
            <v>57.419999999999</v>
          </cell>
          <cell r="AF2475">
            <v>605</v>
          </cell>
        </row>
        <row r="2476">
          <cell r="AE2476">
            <v>57.439999999998903</v>
          </cell>
          <cell r="AF2476">
            <v>605</v>
          </cell>
        </row>
        <row r="2477">
          <cell r="AE2477">
            <v>57.4599999999989</v>
          </cell>
          <cell r="AF2477">
            <v>605</v>
          </cell>
        </row>
        <row r="2478">
          <cell r="AE2478">
            <v>57.479999999998903</v>
          </cell>
          <cell r="AF2478">
            <v>605</v>
          </cell>
        </row>
        <row r="2479">
          <cell r="AE2479">
            <v>57.499999999998899</v>
          </cell>
          <cell r="AF2479">
            <v>609</v>
          </cell>
        </row>
        <row r="2480">
          <cell r="AE2480">
            <v>57.519999999998902</v>
          </cell>
          <cell r="AF2480">
            <v>609</v>
          </cell>
        </row>
        <row r="2481">
          <cell r="AE2481">
            <v>57.539999999998898</v>
          </cell>
          <cell r="AF2481">
            <v>609</v>
          </cell>
        </row>
        <row r="2482">
          <cell r="AE2482">
            <v>57.559999999998901</v>
          </cell>
          <cell r="AF2482">
            <v>609</v>
          </cell>
        </row>
        <row r="2483">
          <cell r="AE2483">
            <v>57.579999999998897</v>
          </cell>
          <cell r="AF2483">
            <v>609</v>
          </cell>
        </row>
        <row r="2484">
          <cell r="AE2484">
            <v>57.5999999999989</v>
          </cell>
          <cell r="AF2484">
            <v>609</v>
          </cell>
        </row>
        <row r="2485">
          <cell r="AE2485">
            <v>57.619999999998903</v>
          </cell>
          <cell r="AF2485">
            <v>609</v>
          </cell>
        </row>
        <row r="2486">
          <cell r="AE2486">
            <v>57.639999999998899</v>
          </cell>
          <cell r="AF2486">
            <v>609</v>
          </cell>
        </row>
        <row r="2487">
          <cell r="AE2487">
            <v>57.659999999998902</v>
          </cell>
          <cell r="AF2487">
            <v>609</v>
          </cell>
        </row>
        <row r="2488">
          <cell r="AE2488">
            <v>57.679999999998898</v>
          </cell>
          <cell r="AF2488">
            <v>609</v>
          </cell>
        </row>
        <row r="2489">
          <cell r="AE2489">
            <v>57.699999999998902</v>
          </cell>
          <cell r="AF2489">
            <v>609</v>
          </cell>
        </row>
        <row r="2490">
          <cell r="AE2490">
            <v>57.719999999998898</v>
          </cell>
          <cell r="AF2490">
            <v>609</v>
          </cell>
        </row>
        <row r="2491">
          <cell r="AE2491">
            <v>57.739999999998901</v>
          </cell>
          <cell r="AF2491">
            <v>609</v>
          </cell>
        </row>
        <row r="2492">
          <cell r="AE2492">
            <v>57.759999999998897</v>
          </cell>
          <cell r="AF2492">
            <v>609</v>
          </cell>
        </row>
        <row r="2493">
          <cell r="AE2493">
            <v>57.7799999999989</v>
          </cell>
          <cell r="AF2493">
            <v>609</v>
          </cell>
        </row>
        <row r="2494">
          <cell r="AE2494">
            <v>57.799999999998903</v>
          </cell>
          <cell r="AF2494">
            <v>609</v>
          </cell>
        </row>
        <row r="2495">
          <cell r="AE2495">
            <v>57.819999999998899</v>
          </cell>
          <cell r="AF2495">
            <v>609</v>
          </cell>
        </row>
        <row r="2496">
          <cell r="AE2496">
            <v>57.839999999998902</v>
          </cell>
          <cell r="AF2496">
            <v>609</v>
          </cell>
        </row>
        <row r="2497">
          <cell r="AE2497">
            <v>57.859999999998898</v>
          </cell>
          <cell r="AF2497">
            <v>609</v>
          </cell>
        </row>
        <row r="2498">
          <cell r="AE2498">
            <v>57.879999999998901</v>
          </cell>
          <cell r="AF2498">
            <v>609</v>
          </cell>
        </row>
        <row r="2499">
          <cell r="AE2499">
            <v>57.899999999998897</v>
          </cell>
          <cell r="AF2499">
            <v>609</v>
          </cell>
        </row>
        <row r="2500">
          <cell r="AE2500">
            <v>57.9199999999989</v>
          </cell>
          <cell r="AF2500">
            <v>609</v>
          </cell>
        </row>
        <row r="2501">
          <cell r="AE2501">
            <v>57.939999999998903</v>
          </cell>
          <cell r="AF2501">
            <v>609</v>
          </cell>
        </row>
        <row r="2502">
          <cell r="AE2502">
            <v>57.9599999999989</v>
          </cell>
          <cell r="AF2502">
            <v>609</v>
          </cell>
        </row>
        <row r="2503">
          <cell r="AE2503">
            <v>57.979999999998903</v>
          </cell>
          <cell r="AF2503">
            <v>609</v>
          </cell>
        </row>
        <row r="2504">
          <cell r="AE2504">
            <v>57.999999999998899</v>
          </cell>
          <cell r="AF2504">
            <v>614</v>
          </cell>
        </row>
        <row r="2505">
          <cell r="AE2505">
            <v>58.019999999998902</v>
          </cell>
          <cell r="AF2505">
            <v>614</v>
          </cell>
        </row>
        <row r="2506">
          <cell r="AE2506">
            <v>58.039999999998898</v>
          </cell>
          <cell r="AF2506">
            <v>614</v>
          </cell>
        </row>
        <row r="2507">
          <cell r="AE2507">
            <v>58.059999999998901</v>
          </cell>
          <cell r="AF2507">
            <v>614</v>
          </cell>
        </row>
        <row r="2508">
          <cell r="AE2508">
            <v>58.079999999998897</v>
          </cell>
          <cell r="AF2508">
            <v>614</v>
          </cell>
        </row>
        <row r="2509">
          <cell r="AE2509">
            <v>58.0999999999989</v>
          </cell>
          <cell r="AF2509">
            <v>614</v>
          </cell>
        </row>
        <row r="2510">
          <cell r="AE2510">
            <v>58.119999999998903</v>
          </cell>
          <cell r="AF2510">
            <v>614</v>
          </cell>
        </row>
        <row r="2511">
          <cell r="AE2511">
            <v>58.139999999998899</v>
          </cell>
          <cell r="AF2511">
            <v>614</v>
          </cell>
        </row>
        <row r="2512">
          <cell r="AE2512">
            <v>58.159999999998902</v>
          </cell>
          <cell r="AF2512">
            <v>614</v>
          </cell>
        </row>
        <row r="2513">
          <cell r="AE2513">
            <v>58.179999999998898</v>
          </cell>
          <cell r="AF2513">
            <v>614</v>
          </cell>
        </row>
        <row r="2514">
          <cell r="AE2514">
            <v>58.199999999998902</v>
          </cell>
          <cell r="AF2514">
            <v>614</v>
          </cell>
        </row>
        <row r="2515">
          <cell r="AE2515">
            <v>58.219999999998898</v>
          </cell>
          <cell r="AF2515">
            <v>614</v>
          </cell>
        </row>
        <row r="2516">
          <cell r="AE2516">
            <v>58.239999999998901</v>
          </cell>
          <cell r="AF2516">
            <v>614</v>
          </cell>
        </row>
        <row r="2517">
          <cell r="AE2517">
            <v>58.259999999998897</v>
          </cell>
          <cell r="AF2517">
            <v>614</v>
          </cell>
        </row>
        <row r="2518">
          <cell r="AE2518">
            <v>58.2799999999989</v>
          </cell>
          <cell r="AF2518">
            <v>614</v>
          </cell>
        </row>
        <row r="2519">
          <cell r="AE2519">
            <v>58.299999999998903</v>
          </cell>
          <cell r="AF2519">
            <v>614</v>
          </cell>
        </row>
        <row r="2520">
          <cell r="AE2520">
            <v>58.319999999998899</v>
          </cell>
          <cell r="AF2520">
            <v>614</v>
          </cell>
        </row>
        <row r="2521">
          <cell r="AE2521">
            <v>58.339999999998902</v>
          </cell>
          <cell r="AF2521">
            <v>614</v>
          </cell>
        </row>
        <row r="2522">
          <cell r="AE2522">
            <v>58.359999999998898</v>
          </cell>
          <cell r="AF2522">
            <v>614</v>
          </cell>
        </row>
        <row r="2523">
          <cell r="AE2523">
            <v>58.379999999998901</v>
          </cell>
          <cell r="AF2523">
            <v>614</v>
          </cell>
        </row>
        <row r="2524">
          <cell r="AE2524">
            <v>58.399999999998897</v>
          </cell>
          <cell r="AF2524">
            <v>614</v>
          </cell>
        </row>
        <row r="2525">
          <cell r="AE2525">
            <v>58.4199999999989</v>
          </cell>
          <cell r="AF2525">
            <v>614</v>
          </cell>
        </row>
        <row r="2526">
          <cell r="AE2526">
            <v>58.439999999998903</v>
          </cell>
          <cell r="AF2526">
            <v>614</v>
          </cell>
        </row>
        <row r="2527">
          <cell r="AE2527">
            <v>58.4599999999989</v>
          </cell>
          <cell r="AF2527">
            <v>614</v>
          </cell>
        </row>
        <row r="2528">
          <cell r="AE2528">
            <v>58.479999999998903</v>
          </cell>
          <cell r="AF2528">
            <v>614</v>
          </cell>
        </row>
        <row r="2529">
          <cell r="AE2529">
            <v>58.499999999998899</v>
          </cell>
          <cell r="AF2529">
            <v>618</v>
          </cell>
        </row>
        <row r="2530">
          <cell r="AE2530">
            <v>58.519999999998902</v>
          </cell>
          <cell r="AF2530">
            <v>618</v>
          </cell>
        </row>
        <row r="2531">
          <cell r="AE2531">
            <v>58.539999999998898</v>
          </cell>
          <cell r="AF2531">
            <v>618</v>
          </cell>
        </row>
        <row r="2532">
          <cell r="AE2532">
            <v>58.559999999998901</v>
          </cell>
          <cell r="AF2532">
            <v>618</v>
          </cell>
        </row>
        <row r="2533">
          <cell r="AE2533">
            <v>58.579999999998897</v>
          </cell>
          <cell r="AF2533">
            <v>618</v>
          </cell>
        </row>
        <row r="2534">
          <cell r="AE2534">
            <v>58.5999999999989</v>
          </cell>
          <cell r="AF2534">
            <v>618</v>
          </cell>
        </row>
        <row r="2535">
          <cell r="AE2535">
            <v>58.619999999998903</v>
          </cell>
          <cell r="AF2535">
            <v>618</v>
          </cell>
        </row>
        <row r="2536">
          <cell r="AE2536">
            <v>58.639999999998899</v>
          </cell>
          <cell r="AF2536">
            <v>618</v>
          </cell>
        </row>
        <row r="2537">
          <cell r="AE2537">
            <v>58.659999999998902</v>
          </cell>
          <cell r="AF2537">
            <v>618</v>
          </cell>
        </row>
        <row r="2538">
          <cell r="AE2538">
            <v>58.679999999998898</v>
          </cell>
          <cell r="AF2538">
            <v>618</v>
          </cell>
        </row>
        <row r="2539">
          <cell r="AE2539">
            <v>58.699999999998902</v>
          </cell>
          <cell r="AF2539">
            <v>618</v>
          </cell>
        </row>
        <row r="2540">
          <cell r="AE2540">
            <v>58.719999999998898</v>
          </cell>
          <cell r="AF2540">
            <v>618</v>
          </cell>
        </row>
        <row r="2541">
          <cell r="AE2541">
            <v>58.739999999998901</v>
          </cell>
          <cell r="AF2541">
            <v>618</v>
          </cell>
        </row>
        <row r="2542">
          <cell r="AE2542">
            <v>58.759999999998897</v>
          </cell>
          <cell r="AF2542">
            <v>618</v>
          </cell>
        </row>
        <row r="2543">
          <cell r="AE2543">
            <v>58.7799999999989</v>
          </cell>
          <cell r="AF2543">
            <v>618</v>
          </cell>
        </row>
        <row r="2544">
          <cell r="AE2544">
            <v>58.799999999998903</v>
          </cell>
          <cell r="AF2544">
            <v>618</v>
          </cell>
        </row>
        <row r="2545">
          <cell r="AE2545">
            <v>58.819999999998899</v>
          </cell>
          <cell r="AF2545">
            <v>618</v>
          </cell>
        </row>
        <row r="2546">
          <cell r="AE2546">
            <v>58.839999999998902</v>
          </cell>
          <cell r="AF2546">
            <v>618</v>
          </cell>
        </row>
        <row r="2547">
          <cell r="AE2547">
            <v>58.859999999998898</v>
          </cell>
          <cell r="AF2547">
            <v>618</v>
          </cell>
        </row>
        <row r="2548">
          <cell r="AE2548">
            <v>58.879999999998901</v>
          </cell>
          <cell r="AF2548">
            <v>618</v>
          </cell>
        </row>
        <row r="2549">
          <cell r="AE2549">
            <v>58.899999999998897</v>
          </cell>
          <cell r="AF2549">
            <v>618</v>
          </cell>
        </row>
        <row r="2550">
          <cell r="AE2550">
            <v>58.9199999999989</v>
          </cell>
          <cell r="AF2550">
            <v>618</v>
          </cell>
        </row>
        <row r="2551">
          <cell r="AE2551">
            <v>58.939999999998903</v>
          </cell>
          <cell r="AF2551">
            <v>618</v>
          </cell>
        </row>
        <row r="2552">
          <cell r="AE2552">
            <v>58.9599999999989</v>
          </cell>
          <cell r="AF2552">
            <v>618</v>
          </cell>
        </row>
        <row r="2553">
          <cell r="AE2553">
            <v>58.979999999998903</v>
          </cell>
          <cell r="AF2553">
            <v>618</v>
          </cell>
        </row>
        <row r="2554">
          <cell r="AE2554">
            <v>58.999999999998899</v>
          </cell>
          <cell r="AF2554">
            <v>622</v>
          </cell>
        </row>
        <row r="2555">
          <cell r="AE2555">
            <v>59.019999999998902</v>
          </cell>
          <cell r="AF2555">
            <v>622</v>
          </cell>
        </row>
        <row r="2556">
          <cell r="AE2556">
            <v>59.039999999998898</v>
          </cell>
          <cell r="AF2556">
            <v>622</v>
          </cell>
        </row>
        <row r="2557">
          <cell r="AE2557">
            <v>59.059999999998901</v>
          </cell>
          <cell r="AF2557">
            <v>622</v>
          </cell>
        </row>
        <row r="2558">
          <cell r="AE2558">
            <v>59.079999999998897</v>
          </cell>
          <cell r="AF2558">
            <v>622</v>
          </cell>
        </row>
        <row r="2559">
          <cell r="AE2559">
            <v>59.0999999999989</v>
          </cell>
          <cell r="AF2559">
            <v>622</v>
          </cell>
        </row>
        <row r="2560">
          <cell r="AE2560">
            <v>59.119999999998903</v>
          </cell>
          <cell r="AF2560">
            <v>622</v>
          </cell>
        </row>
        <row r="2561">
          <cell r="AE2561">
            <v>59.139999999998899</v>
          </cell>
          <cell r="AF2561">
            <v>622</v>
          </cell>
        </row>
        <row r="2562">
          <cell r="AE2562">
            <v>59.159999999998902</v>
          </cell>
          <cell r="AF2562">
            <v>622</v>
          </cell>
        </row>
        <row r="2563">
          <cell r="AE2563">
            <v>59.179999999998898</v>
          </cell>
          <cell r="AF2563">
            <v>622</v>
          </cell>
        </row>
        <row r="2564">
          <cell r="AE2564">
            <v>59.199999999998902</v>
          </cell>
          <cell r="AF2564">
            <v>622</v>
          </cell>
        </row>
        <row r="2565">
          <cell r="AE2565">
            <v>59.219999999998898</v>
          </cell>
          <cell r="AF2565">
            <v>622</v>
          </cell>
        </row>
        <row r="2566">
          <cell r="AE2566">
            <v>59.239999999998901</v>
          </cell>
          <cell r="AF2566">
            <v>622</v>
          </cell>
        </row>
        <row r="2567">
          <cell r="AE2567">
            <v>59.259999999998897</v>
          </cell>
          <cell r="AF2567">
            <v>622</v>
          </cell>
        </row>
        <row r="2568">
          <cell r="AE2568">
            <v>59.2799999999989</v>
          </cell>
          <cell r="AF2568">
            <v>622</v>
          </cell>
        </row>
        <row r="2569">
          <cell r="AE2569">
            <v>59.299999999998903</v>
          </cell>
          <cell r="AF2569">
            <v>622</v>
          </cell>
        </row>
        <row r="2570">
          <cell r="AE2570">
            <v>59.319999999998899</v>
          </cell>
          <cell r="AF2570">
            <v>622</v>
          </cell>
        </row>
        <row r="2571">
          <cell r="AE2571">
            <v>59.339999999998902</v>
          </cell>
          <cell r="AF2571">
            <v>622</v>
          </cell>
        </row>
        <row r="2572">
          <cell r="AE2572">
            <v>59.359999999998898</v>
          </cell>
          <cell r="AF2572">
            <v>622</v>
          </cell>
        </row>
        <row r="2573">
          <cell r="AE2573">
            <v>59.379999999998901</v>
          </cell>
          <cell r="AF2573">
            <v>622</v>
          </cell>
        </row>
        <row r="2574">
          <cell r="AE2574">
            <v>59.399999999998897</v>
          </cell>
          <cell r="AF2574">
            <v>622</v>
          </cell>
        </row>
        <row r="2575">
          <cell r="AE2575">
            <v>59.4199999999989</v>
          </cell>
          <cell r="AF2575">
            <v>622</v>
          </cell>
        </row>
        <row r="2576">
          <cell r="AE2576">
            <v>59.439999999998903</v>
          </cell>
          <cell r="AF2576">
            <v>622</v>
          </cell>
        </row>
        <row r="2577">
          <cell r="AE2577">
            <v>59.4599999999989</v>
          </cell>
          <cell r="AF2577">
            <v>622</v>
          </cell>
        </row>
        <row r="2578">
          <cell r="AE2578">
            <v>59.479999999998903</v>
          </cell>
          <cell r="AF2578">
            <v>622</v>
          </cell>
        </row>
        <row r="2579">
          <cell r="AE2579">
            <v>59.499999999998899</v>
          </cell>
          <cell r="AF2579">
            <v>625</v>
          </cell>
        </row>
        <row r="2580">
          <cell r="AE2580">
            <v>59.519999999998902</v>
          </cell>
          <cell r="AF2580">
            <v>625</v>
          </cell>
        </row>
        <row r="2581">
          <cell r="AE2581">
            <v>59.539999999998898</v>
          </cell>
          <cell r="AF2581">
            <v>625</v>
          </cell>
        </row>
        <row r="2582">
          <cell r="AE2582">
            <v>59.559999999998901</v>
          </cell>
          <cell r="AF2582">
            <v>625</v>
          </cell>
        </row>
        <row r="2583">
          <cell r="AE2583">
            <v>59.579999999998897</v>
          </cell>
          <cell r="AF2583">
            <v>625</v>
          </cell>
        </row>
        <row r="2584">
          <cell r="AE2584">
            <v>59.5999999999989</v>
          </cell>
          <cell r="AF2584">
            <v>625</v>
          </cell>
        </row>
        <row r="2585">
          <cell r="AE2585">
            <v>59.619999999998903</v>
          </cell>
          <cell r="AF2585">
            <v>625</v>
          </cell>
        </row>
        <row r="2586">
          <cell r="AE2586">
            <v>59.639999999998899</v>
          </cell>
          <cell r="AF2586">
            <v>625</v>
          </cell>
        </row>
        <row r="2587">
          <cell r="AE2587">
            <v>59.659999999998902</v>
          </cell>
          <cell r="AF2587">
            <v>625</v>
          </cell>
        </row>
        <row r="2588">
          <cell r="AE2588">
            <v>59.679999999998898</v>
          </cell>
          <cell r="AF2588">
            <v>625</v>
          </cell>
        </row>
        <row r="2589">
          <cell r="AE2589">
            <v>59.699999999998902</v>
          </cell>
          <cell r="AF2589">
            <v>625</v>
          </cell>
        </row>
        <row r="2590">
          <cell r="AE2590">
            <v>59.719999999998898</v>
          </cell>
          <cell r="AF2590">
            <v>625</v>
          </cell>
        </row>
        <row r="2591">
          <cell r="AE2591">
            <v>59.739999999998901</v>
          </cell>
          <cell r="AF2591">
            <v>625</v>
          </cell>
        </row>
        <row r="2592">
          <cell r="AE2592">
            <v>59.759999999998897</v>
          </cell>
          <cell r="AF2592">
            <v>625</v>
          </cell>
        </row>
        <row r="2593">
          <cell r="AE2593">
            <v>59.7799999999989</v>
          </cell>
          <cell r="AF2593">
            <v>625</v>
          </cell>
        </row>
        <row r="2594">
          <cell r="AE2594">
            <v>59.799999999998903</v>
          </cell>
          <cell r="AF2594">
            <v>625</v>
          </cell>
        </row>
        <row r="2595">
          <cell r="AE2595">
            <v>59.819999999998899</v>
          </cell>
          <cell r="AF2595">
            <v>625</v>
          </cell>
        </row>
        <row r="2596">
          <cell r="AE2596">
            <v>59.839999999998902</v>
          </cell>
          <cell r="AF2596">
            <v>625</v>
          </cell>
        </row>
        <row r="2597">
          <cell r="AE2597">
            <v>59.859999999998898</v>
          </cell>
          <cell r="AF2597">
            <v>625</v>
          </cell>
        </row>
        <row r="2598">
          <cell r="AE2598">
            <v>59.879999999998901</v>
          </cell>
          <cell r="AF2598">
            <v>625</v>
          </cell>
        </row>
        <row r="2599">
          <cell r="AE2599">
            <v>59.899999999998897</v>
          </cell>
          <cell r="AF2599">
            <v>625</v>
          </cell>
        </row>
        <row r="2600">
          <cell r="AE2600">
            <v>59.9199999999989</v>
          </cell>
          <cell r="AF2600">
            <v>625</v>
          </cell>
        </row>
        <row r="2601">
          <cell r="AE2601">
            <v>59.939999999998903</v>
          </cell>
          <cell r="AF2601">
            <v>625</v>
          </cell>
        </row>
        <row r="2602">
          <cell r="AE2602">
            <v>59.9599999999989</v>
          </cell>
          <cell r="AF2602">
            <v>625</v>
          </cell>
        </row>
        <row r="2603">
          <cell r="AE2603">
            <v>59.979999999998903</v>
          </cell>
          <cell r="AF2603">
            <v>625</v>
          </cell>
        </row>
        <row r="2604">
          <cell r="AE2604">
            <v>59.999999999998899</v>
          </cell>
          <cell r="AF2604">
            <v>630</v>
          </cell>
        </row>
        <row r="2605">
          <cell r="AE2605">
            <v>60.019999999998902</v>
          </cell>
          <cell r="AF2605">
            <v>630</v>
          </cell>
        </row>
        <row r="2606">
          <cell r="AE2606">
            <v>60.039999999998898</v>
          </cell>
          <cell r="AF2606">
            <v>630</v>
          </cell>
        </row>
        <row r="2607">
          <cell r="AE2607">
            <v>60.059999999998901</v>
          </cell>
          <cell r="AF2607">
            <v>630</v>
          </cell>
        </row>
        <row r="2608">
          <cell r="AE2608">
            <v>60.079999999998897</v>
          </cell>
          <cell r="AF2608">
            <v>630</v>
          </cell>
        </row>
        <row r="2609">
          <cell r="AE2609">
            <v>60.0999999999989</v>
          </cell>
          <cell r="AF2609">
            <v>630</v>
          </cell>
        </row>
        <row r="2610">
          <cell r="AE2610">
            <v>60.119999999998903</v>
          </cell>
          <cell r="AF2610">
            <v>630</v>
          </cell>
        </row>
        <row r="2611">
          <cell r="AE2611">
            <v>60.139999999998899</v>
          </cell>
          <cell r="AF2611">
            <v>630</v>
          </cell>
        </row>
        <row r="2612">
          <cell r="AE2612">
            <v>60.159999999998902</v>
          </cell>
          <cell r="AF2612">
            <v>630</v>
          </cell>
        </row>
        <row r="2613">
          <cell r="AE2613">
            <v>60.179999999998898</v>
          </cell>
          <cell r="AF2613">
            <v>630</v>
          </cell>
        </row>
        <row r="2614">
          <cell r="AE2614">
            <v>60.199999999998902</v>
          </cell>
          <cell r="AF2614">
            <v>630</v>
          </cell>
        </row>
        <row r="2615">
          <cell r="AE2615">
            <v>60.219999999998898</v>
          </cell>
          <cell r="AF2615">
            <v>630</v>
          </cell>
        </row>
        <row r="2616">
          <cell r="AE2616">
            <v>60.239999999998901</v>
          </cell>
          <cell r="AF2616">
            <v>630</v>
          </cell>
        </row>
        <row r="2617">
          <cell r="AE2617">
            <v>60.259999999998897</v>
          </cell>
          <cell r="AF2617">
            <v>630</v>
          </cell>
        </row>
        <row r="2618">
          <cell r="AE2618">
            <v>60.2799999999989</v>
          </cell>
          <cell r="AF2618">
            <v>630</v>
          </cell>
        </row>
        <row r="2619">
          <cell r="AE2619">
            <v>60.299999999998903</v>
          </cell>
          <cell r="AF2619">
            <v>630</v>
          </cell>
        </row>
        <row r="2620">
          <cell r="AE2620">
            <v>60.319999999998899</v>
          </cell>
          <cell r="AF2620">
            <v>630</v>
          </cell>
        </row>
        <row r="2621">
          <cell r="AE2621">
            <v>60.339999999998902</v>
          </cell>
          <cell r="AF2621">
            <v>630</v>
          </cell>
        </row>
        <row r="2622">
          <cell r="AE2622">
            <v>60.359999999998898</v>
          </cell>
          <cell r="AF2622">
            <v>630</v>
          </cell>
        </row>
        <row r="2623">
          <cell r="AE2623">
            <v>60.379999999998901</v>
          </cell>
          <cell r="AF2623">
            <v>630</v>
          </cell>
        </row>
        <row r="2624">
          <cell r="AE2624">
            <v>60.399999999998897</v>
          </cell>
          <cell r="AF2624">
            <v>630</v>
          </cell>
        </row>
        <row r="2625">
          <cell r="AE2625">
            <v>60.4199999999989</v>
          </cell>
          <cell r="AF2625">
            <v>630</v>
          </cell>
        </row>
        <row r="2626">
          <cell r="AE2626">
            <v>60.439999999998903</v>
          </cell>
          <cell r="AF2626">
            <v>630</v>
          </cell>
        </row>
        <row r="2627">
          <cell r="AE2627">
            <v>60.4599999999989</v>
          </cell>
          <cell r="AF2627">
            <v>630</v>
          </cell>
        </row>
        <row r="2628">
          <cell r="AE2628">
            <v>60.479999999998903</v>
          </cell>
          <cell r="AF2628">
            <v>630</v>
          </cell>
        </row>
        <row r="2629">
          <cell r="AE2629">
            <v>60.499999999998899</v>
          </cell>
          <cell r="AF2629">
            <v>634</v>
          </cell>
        </row>
        <row r="2630">
          <cell r="AE2630">
            <v>60.519999999998902</v>
          </cell>
          <cell r="AF2630">
            <v>634</v>
          </cell>
        </row>
        <row r="2631">
          <cell r="AE2631">
            <v>60.539999999998898</v>
          </cell>
          <cell r="AF2631">
            <v>634</v>
          </cell>
        </row>
        <row r="2632">
          <cell r="AE2632">
            <v>60.559999999998901</v>
          </cell>
          <cell r="AF2632">
            <v>634</v>
          </cell>
        </row>
        <row r="2633">
          <cell r="AE2633">
            <v>60.579999999998897</v>
          </cell>
          <cell r="AF2633">
            <v>634</v>
          </cell>
        </row>
        <row r="2634">
          <cell r="AE2634">
            <v>60.5999999999989</v>
          </cell>
          <cell r="AF2634">
            <v>634</v>
          </cell>
        </row>
        <row r="2635">
          <cell r="AE2635">
            <v>60.619999999998903</v>
          </cell>
          <cell r="AF2635">
            <v>634</v>
          </cell>
        </row>
        <row r="2636">
          <cell r="AE2636">
            <v>60.639999999998899</v>
          </cell>
          <cell r="AF2636">
            <v>634</v>
          </cell>
        </row>
        <row r="2637">
          <cell r="AE2637">
            <v>60.659999999998902</v>
          </cell>
          <cell r="AF2637">
            <v>634</v>
          </cell>
        </row>
        <row r="2638">
          <cell r="AE2638">
            <v>60.679999999998898</v>
          </cell>
          <cell r="AF2638">
            <v>634</v>
          </cell>
        </row>
        <row r="2639">
          <cell r="AE2639">
            <v>60.699999999998902</v>
          </cell>
          <cell r="AF2639">
            <v>634</v>
          </cell>
        </row>
        <row r="2640">
          <cell r="AE2640">
            <v>60.719999999998898</v>
          </cell>
          <cell r="AF2640">
            <v>634</v>
          </cell>
        </row>
        <row r="2641">
          <cell r="AE2641">
            <v>60.739999999998901</v>
          </cell>
          <cell r="AF2641">
            <v>634</v>
          </cell>
        </row>
        <row r="2642">
          <cell r="AE2642">
            <v>60.759999999998897</v>
          </cell>
          <cell r="AF2642">
            <v>634</v>
          </cell>
        </row>
        <row r="2643">
          <cell r="AE2643">
            <v>60.7799999999989</v>
          </cell>
          <cell r="AF2643">
            <v>634</v>
          </cell>
        </row>
        <row r="2644">
          <cell r="AE2644">
            <v>60.799999999998903</v>
          </cell>
          <cell r="AF2644">
            <v>634</v>
          </cell>
        </row>
        <row r="2645">
          <cell r="AE2645">
            <v>60.819999999998899</v>
          </cell>
          <cell r="AF2645">
            <v>634</v>
          </cell>
        </row>
        <row r="2646">
          <cell r="AE2646">
            <v>60.839999999998902</v>
          </cell>
          <cell r="AF2646">
            <v>634</v>
          </cell>
        </row>
        <row r="2647">
          <cell r="AE2647">
            <v>60.859999999998898</v>
          </cell>
          <cell r="AF2647">
            <v>634</v>
          </cell>
        </row>
        <row r="2648">
          <cell r="AE2648">
            <v>60.879999999998901</v>
          </cell>
          <cell r="AF2648">
            <v>634</v>
          </cell>
        </row>
        <row r="2649">
          <cell r="AE2649">
            <v>60.899999999998897</v>
          </cell>
          <cell r="AF2649">
            <v>634</v>
          </cell>
        </row>
        <row r="2650">
          <cell r="AE2650">
            <v>60.9199999999989</v>
          </cell>
          <cell r="AF2650">
            <v>634</v>
          </cell>
        </row>
        <row r="2651">
          <cell r="AE2651">
            <v>60.939999999998903</v>
          </cell>
          <cell r="AF2651">
            <v>634</v>
          </cell>
        </row>
        <row r="2652">
          <cell r="AE2652">
            <v>60.9599999999989</v>
          </cell>
          <cell r="AF2652">
            <v>634</v>
          </cell>
        </row>
        <row r="2653">
          <cell r="AE2653">
            <v>60.979999999998903</v>
          </cell>
          <cell r="AF2653">
            <v>634</v>
          </cell>
        </row>
        <row r="2654">
          <cell r="AE2654">
            <v>60.999999999998899</v>
          </cell>
          <cell r="AF2654">
            <v>638</v>
          </cell>
        </row>
        <row r="2655">
          <cell r="AE2655">
            <v>61.019999999998902</v>
          </cell>
          <cell r="AF2655">
            <v>638</v>
          </cell>
        </row>
        <row r="2656">
          <cell r="AE2656">
            <v>61.039999999998898</v>
          </cell>
          <cell r="AF2656">
            <v>638</v>
          </cell>
        </row>
        <row r="2657">
          <cell r="AE2657">
            <v>61.059999999998901</v>
          </cell>
          <cell r="AF2657">
            <v>638</v>
          </cell>
        </row>
        <row r="2658">
          <cell r="AE2658">
            <v>61.079999999998897</v>
          </cell>
          <cell r="AF2658">
            <v>638</v>
          </cell>
        </row>
        <row r="2659">
          <cell r="AE2659">
            <v>61.0999999999989</v>
          </cell>
          <cell r="AF2659">
            <v>638</v>
          </cell>
        </row>
        <row r="2660">
          <cell r="AE2660">
            <v>61.119999999998903</v>
          </cell>
          <cell r="AF2660">
            <v>638</v>
          </cell>
        </row>
        <row r="2661">
          <cell r="AE2661">
            <v>61.139999999998899</v>
          </cell>
          <cell r="AF2661">
            <v>638</v>
          </cell>
        </row>
        <row r="2662">
          <cell r="AE2662">
            <v>61.159999999998902</v>
          </cell>
          <cell r="AF2662">
            <v>638</v>
          </cell>
        </row>
        <row r="2663">
          <cell r="AE2663">
            <v>61.179999999998898</v>
          </cell>
          <cell r="AF2663">
            <v>638</v>
          </cell>
        </row>
        <row r="2664">
          <cell r="AE2664">
            <v>61.199999999998902</v>
          </cell>
          <cell r="AF2664">
            <v>638</v>
          </cell>
        </row>
        <row r="2665">
          <cell r="AE2665">
            <v>61.219999999998898</v>
          </cell>
          <cell r="AF2665">
            <v>638</v>
          </cell>
        </row>
        <row r="2666">
          <cell r="AE2666">
            <v>61.239999999998901</v>
          </cell>
          <cell r="AF2666">
            <v>638</v>
          </cell>
        </row>
        <row r="2667">
          <cell r="AE2667">
            <v>61.259999999998897</v>
          </cell>
          <cell r="AF2667">
            <v>638</v>
          </cell>
        </row>
        <row r="2668">
          <cell r="AE2668">
            <v>61.2799999999989</v>
          </cell>
          <cell r="AF2668">
            <v>638</v>
          </cell>
        </row>
        <row r="2669">
          <cell r="AE2669">
            <v>61.299999999998903</v>
          </cell>
          <cell r="AF2669">
            <v>638</v>
          </cell>
        </row>
        <row r="2670">
          <cell r="AE2670">
            <v>61.319999999998899</v>
          </cell>
          <cell r="AF2670">
            <v>638</v>
          </cell>
        </row>
        <row r="2671">
          <cell r="AE2671">
            <v>61.339999999998902</v>
          </cell>
          <cell r="AF2671">
            <v>638</v>
          </cell>
        </row>
        <row r="2672">
          <cell r="AE2672">
            <v>61.359999999998898</v>
          </cell>
          <cell r="AF2672">
            <v>638</v>
          </cell>
        </row>
        <row r="2673">
          <cell r="AE2673">
            <v>61.379999999998901</v>
          </cell>
          <cell r="AF2673">
            <v>638</v>
          </cell>
        </row>
        <row r="2674">
          <cell r="AE2674">
            <v>61.399999999998897</v>
          </cell>
          <cell r="AF2674">
            <v>638</v>
          </cell>
        </row>
        <row r="2675">
          <cell r="AE2675">
            <v>61.4199999999989</v>
          </cell>
          <cell r="AF2675">
            <v>638</v>
          </cell>
        </row>
        <row r="2676">
          <cell r="AE2676">
            <v>61.439999999998903</v>
          </cell>
          <cell r="AF2676">
            <v>638</v>
          </cell>
        </row>
        <row r="2677">
          <cell r="AE2677">
            <v>61.4599999999989</v>
          </cell>
          <cell r="AF2677">
            <v>638</v>
          </cell>
        </row>
        <row r="2678">
          <cell r="AE2678">
            <v>61.479999999998903</v>
          </cell>
          <cell r="AF2678">
            <v>638</v>
          </cell>
        </row>
        <row r="2679">
          <cell r="AE2679">
            <v>61.499999999998899</v>
          </cell>
          <cell r="AF2679">
            <v>642</v>
          </cell>
        </row>
        <row r="2680">
          <cell r="AE2680">
            <v>61.519999999998902</v>
          </cell>
          <cell r="AF2680">
            <v>642</v>
          </cell>
        </row>
        <row r="2681">
          <cell r="AE2681">
            <v>61.539999999998898</v>
          </cell>
          <cell r="AF2681">
            <v>642</v>
          </cell>
        </row>
        <row r="2682">
          <cell r="AE2682">
            <v>61.559999999998901</v>
          </cell>
          <cell r="AF2682">
            <v>642</v>
          </cell>
        </row>
        <row r="2683">
          <cell r="AE2683">
            <v>61.579999999998897</v>
          </cell>
          <cell r="AF2683">
            <v>642</v>
          </cell>
        </row>
        <row r="2684">
          <cell r="AE2684">
            <v>61.5999999999989</v>
          </cell>
          <cell r="AF2684">
            <v>642</v>
          </cell>
        </row>
        <row r="2685">
          <cell r="AE2685">
            <v>61.619999999998903</v>
          </cell>
          <cell r="AF2685">
            <v>642</v>
          </cell>
        </row>
        <row r="2686">
          <cell r="AE2686">
            <v>61.639999999998899</v>
          </cell>
          <cell r="AF2686">
            <v>642</v>
          </cell>
        </row>
        <row r="2687">
          <cell r="AE2687">
            <v>61.659999999998902</v>
          </cell>
          <cell r="AF2687">
            <v>642</v>
          </cell>
        </row>
        <row r="2688">
          <cell r="AE2688">
            <v>61.679999999998898</v>
          </cell>
          <cell r="AF2688">
            <v>642</v>
          </cell>
        </row>
        <row r="2689">
          <cell r="AE2689">
            <v>61.699999999998902</v>
          </cell>
          <cell r="AF2689">
            <v>642</v>
          </cell>
        </row>
        <row r="2690">
          <cell r="AE2690">
            <v>61.719999999998898</v>
          </cell>
          <cell r="AF2690">
            <v>642</v>
          </cell>
        </row>
        <row r="2691">
          <cell r="AE2691">
            <v>61.739999999998901</v>
          </cell>
          <cell r="AF2691">
            <v>642</v>
          </cell>
        </row>
        <row r="2692">
          <cell r="AE2692">
            <v>61.759999999998897</v>
          </cell>
          <cell r="AF2692">
            <v>642</v>
          </cell>
        </row>
        <row r="2693">
          <cell r="AE2693">
            <v>61.7799999999989</v>
          </cell>
          <cell r="AF2693">
            <v>642</v>
          </cell>
        </row>
        <row r="2694">
          <cell r="AE2694">
            <v>61.799999999998903</v>
          </cell>
          <cell r="AF2694">
            <v>642</v>
          </cell>
        </row>
        <row r="2695">
          <cell r="AE2695">
            <v>61.819999999998899</v>
          </cell>
          <cell r="AF2695">
            <v>642</v>
          </cell>
        </row>
        <row r="2696">
          <cell r="AE2696">
            <v>61.839999999998902</v>
          </cell>
          <cell r="AF2696">
            <v>642</v>
          </cell>
        </row>
        <row r="2697">
          <cell r="AE2697">
            <v>61.859999999998799</v>
          </cell>
          <cell r="AF2697">
            <v>642</v>
          </cell>
        </row>
        <row r="2698">
          <cell r="AE2698">
            <v>61.879999999998901</v>
          </cell>
          <cell r="AF2698">
            <v>642</v>
          </cell>
        </row>
        <row r="2699">
          <cell r="AE2699">
            <v>61.899999999998897</v>
          </cell>
          <cell r="AF2699">
            <v>642</v>
          </cell>
        </row>
        <row r="2700">
          <cell r="AE2700">
            <v>61.9199999999989</v>
          </cell>
          <cell r="AF2700">
            <v>642</v>
          </cell>
        </row>
        <row r="2701">
          <cell r="AE2701">
            <v>61.939999999998797</v>
          </cell>
          <cell r="AF2701">
            <v>642</v>
          </cell>
        </row>
        <row r="2702">
          <cell r="AE2702">
            <v>61.9599999999988</v>
          </cell>
          <cell r="AF2702">
            <v>642</v>
          </cell>
        </row>
        <row r="2703">
          <cell r="AE2703">
            <v>61.979999999998903</v>
          </cell>
          <cell r="AF2703">
            <v>642</v>
          </cell>
        </row>
        <row r="2704">
          <cell r="AE2704">
            <v>61.999999999998799</v>
          </cell>
          <cell r="AF2704">
            <v>646</v>
          </cell>
        </row>
        <row r="2705">
          <cell r="AE2705">
            <v>62.019999999998802</v>
          </cell>
          <cell r="AF2705">
            <v>646</v>
          </cell>
        </row>
        <row r="2706">
          <cell r="AE2706">
            <v>62.039999999998798</v>
          </cell>
          <cell r="AF2706">
            <v>646</v>
          </cell>
        </row>
        <row r="2707">
          <cell r="AE2707">
            <v>62.059999999998901</v>
          </cell>
          <cell r="AF2707">
            <v>646</v>
          </cell>
        </row>
        <row r="2708">
          <cell r="AE2708">
            <v>62.079999999998797</v>
          </cell>
          <cell r="AF2708">
            <v>646</v>
          </cell>
        </row>
        <row r="2709">
          <cell r="AE2709">
            <v>62.099999999998801</v>
          </cell>
          <cell r="AF2709">
            <v>646</v>
          </cell>
        </row>
        <row r="2710">
          <cell r="AE2710">
            <v>62.119999999998797</v>
          </cell>
          <cell r="AF2710">
            <v>646</v>
          </cell>
        </row>
        <row r="2711">
          <cell r="AE2711">
            <v>62.1399999999988</v>
          </cell>
          <cell r="AF2711">
            <v>646</v>
          </cell>
        </row>
        <row r="2712">
          <cell r="AE2712">
            <v>62.159999999998803</v>
          </cell>
          <cell r="AF2712">
            <v>646</v>
          </cell>
        </row>
        <row r="2713">
          <cell r="AE2713">
            <v>62.179999999998799</v>
          </cell>
          <cell r="AF2713">
            <v>646</v>
          </cell>
        </row>
        <row r="2714">
          <cell r="AE2714">
            <v>62.199999999998802</v>
          </cell>
          <cell r="AF2714">
            <v>646</v>
          </cell>
        </row>
        <row r="2715">
          <cell r="AE2715">
            <v>62.219999999998798</v>
          </cell>
          <cell r="AF2715">
            <v>646</v>
          </cell>
        </row>
        <row r="2716">
          <cell r="AE2716">
            <v>62.239999999998801</v>
          </cell>
          <cell r="AF2716">
            <v>646</v>
          </cell>
        </row>
        <row r="2717">
          <cell r="AE2717">
            <v>62.259999999998797</v>
          </cell>
          <cell r="AF2717">
            <v>646</v>
          </cell>
        </row>
        <row r="2718">
          <cell r="AE2718">
            <v>62.2799999999988</v>
          </cell>
          <cell r="AF2718">
            <v>646</v>
          </cell>
        </row>
        <row r="2719">
          <cell r="AE2719">
            <v>62.299999999998803</v>
          </cell>
          <cell r="AF2719">
            <v>646</v>
          </cell>
        </row>
        <row r="2720">
          <cell r="AE2720">
            <v>62.319999999998799</v>
          </cell>
          <cell r="AF2720">
            <v>646</v>
          </cell>
        </row>
        <row r="2721">
          <cell r="AE2721">
            <v>62.339999999998803</v>
          </cell>
          <cell r="AF2721">
            <v>646</v>
          </cell>
        </row>
        <row r="2722">
          <cell r="AE2722">
            <v>62.359999999998799</v>
          </cell>
          <cell r="AF2722">
            <v>646</v>
          </cell>
        </row>
        <row r="2723">
          <cell r="AE2723">
            <v>62.379999999998802</v>
          </cell>
          <cell r="AF2723">
            <v>646</v>
          </cell>
        </row>
        <row r="2724">
          <cell r="AE2724">
            <v>62.399999999998798</v>
          </cell>
          <cell r="AF2724">
            <v>646</v>
          </cell>
        </row>
        <row r="2725">
          <cell r="AE2725">
            <v>62.419999999998801</v>
          </cell>
          <cell r="AF2725">
            <v>646</v>
          </cell>
        </row>
        <row r="2726">
          <cell r="AE2726">
            <v>62.439999999998797</v>
          </cell>
          <cell r="AF2726">
            <v>646</v>
          </cell>
        </row>
        <row r="2727">
          <cell r="AE2727">
            <v>62.4599999999988</v>
          </cell>
          <cell r="AF2727">
            <v>646</v>
          </cell>
        </row>
        <row r="2728">
          <cell r="AE2728">
            <v>62.479999999998803</v>
          </cell>
          <cell r="AF2728">
            <v>646</v>
          </cell>
        </row>
        <row r="2729">
          <cell r="AE2729">
            <v>62.499999999998799</v>
          </cell>
          <cell r="AF2729">
            <v>650</v>
          </cell>
        </row>
        <row r="2730">
          <cell r="AE2730">
            <v>62.519999999998802</v>
          </cell>
          <cell r="AF2730">
            <v>650</v>
          </cell>
        </row>
        <row r="2731">
          <cell r="AE2731">
            <v>62.539999999998798</v>
          </cell>
          <cell r="AF2731">
            <v>650</v>
          </cell>
        </row>
        <row r="2732">
          <cell r="AE2732">
            <v>62.559999999998801</v>
          </cell>
          <cell r="AF2732">
            <v>650</v>
          </cell>
        </row>
        <row r="2733">
          <cell r="AE2733">
            <v>62.579999999998797</v>
          </cell>
          <cell r="AF2733">
            <v>650</v>
          </cell>
        </row>
        <row r="2734">
          <cell r="AE2734">
            <v>62.599999999998801</v>
          </cell>
          <cell r="AF2734">
            <v>650</v>
          </cell>
        </row>
        <row r="2735">
          <cell r="AE2735">
            <v>62.619999999998797</v>
          </cell>
          <cell r="AF2735">
            <v>650</v>
          </cell>
        </row>
        <row r="2736">
          <cell r="AE2736">
            <v>62.6399999999988</v>
          </cell>
          <cell r="AF2736">
            <v>650</v>
          </cell>
        </row>
        <row r="2737">
          <cell r="AE2737">
            <v>62.659999999998803</v>
          </cell>
          <cell r="AF2737">
            <v>650</v>
          </cell>
        </row>
        <row r="2738">
          <cell r="AE2738">
            <v>62.679999999998799</v>
          </cell>
          <cell r="AF2738">
            <v>650</v>
          </cell>
        </row>
        <row r="2739">
          <cell r="AE2739">
            <v>62.699999999998802</v>
          </cell>
          <cell r="AF2739">
            <v>650</v>
          </cell>
        </row>
        <row r="2740">
          <cell r="AE2740">
            <v>62.719999999998798</v>
          </cell>
          <cell r="AF2740">
            <v>650</v>
          </cell>
        </row>
        <row r="2741">
          <cell r="AE2741">
            <v>62.739999999998801</v>
          </cell>
          <cell r="AF2741">
            <v>650</v>
          </cell>
        </row>
        <row r="2742">
          <cell r="AE2742">
            <v>62.759999999998797</v>
          </cell>
          <cell r="AF2742">
            <v>650</v>
          </cell>
        </row>
        <row r="2743">
          <cell r="AE2743">
            <v>62.7799999999988</v>
          </cell>
          <cell r="AF2743">
            <v>650</v>
          </cell>
        </row>
        <row r="2744">
          <cell r="AE2744">
            <v>62.799999999998803</v>
          </cell>
          <cell r="AF2744">
            <v>650</v>
          </cell>
        </row>
        <row r="2745">
          <cell r="AE2745">
            <v>62.819999999998799</v>
          </cell>
          <cell r="AF2745">
            <v>650</v>
          </cell>
        </row>
        <row r="2746">
          <cell r="AE2746">
            <v>62.839999999998803</v>
          </cell>
          <cell r="AF2746">
            <v>650</v>
          </cell>
        </row>
        <row r="2747">
          <cell r="AE2747">
            <v>62.859999999998799</v>
          </cell>
          <cell r="AF2747">
            <v>650</v>
          </cell>
        </row>
        <row r="2748">
          <cell r="AE2748">
            <v>62.879999999998802</v>
          </cell>
          <cell r="AF2748">
            <v>650</v>
          </cell>
        </row>
        <row r="2749">
          <cell r="AE2749">
            <v>62.899999999998798</v>
          </cell>
          <cell r="AF2749">
            <v>650</v>
          </cell>
        </row>
        <row r="2750">
          <cell r="AE2750">
            <v>62.919999999998801</v>
          </cell>
          <cell r="AF2750">
            <v>650</v>
          </cell>
        </row>
        <row r="2751">
          <cell r="AE2751">
            <v>62.939999999998797</v>
          </cell>
          <cell r="AF2751">
            <v>650</v>
          </cell>
        </row>
        <row r="2752">
          <cell r="AE2752">
            <v>62.9599999999988</v>
          </cell>
          <cell r="AF2752">
            <v>650</v>
          </cell>
        </row>
        <row r="2753">
          <cell r="AE2753">
            <v>62.979999999998803</v>
          </cell>
          <cell r="AF2753">
            <v>650</v>
          </cell>
        </row>
        <row r="2754">
          <cell r="AE2754">
            <v>62.999999999998799</v>
          </cell>
          <cell r="AF2754">
            <v>654</v>
          </cell>
        </row>
        <row r="2755">
          <cell r="AE2755">
            <v>63.019999999998802</v>
          </cell>
          <cell r="AF2755">
            <v>654</v>
          </cell>
        </row>
        <row r="2756">
          <cell r="AE2756">
            <v>63.039999999998798</v>
          </cell>
          <cell r="AF2756">
            <v>654</v>
          </cell>
        </row>
        <row r="2757">
          <cell r="AE2757">
            <v>63.059999999998801</v>
          </cell>
          <cell r="AF2757">
            <v>654</v>
          </cell>
        </row>
        <row r="2758">
          <cell r="AE2758">
            <v>63.079999999998797</v>
          </cell>
          <cell r="AF2758">
            <v>654</v>
          </cell>
        </row>
        <row r="2759">
          <cell r="AE2759">
            <v>63.099999999998801</v>
          </cell>
          <cell r="AF2759">
            <v>654</v>
          </cell>
        </row>
        <row r="2760">
          <cell r="AE2760">
            <v>63.119999999998797</v>
          </cell>
          <cell r="AF2760">
            <v>654</v>
          </cell>
        </row>
        <row r="2761">
          <cell r="AE2761">
            <v>63.1399999999988</v>
          </cell>
          <cell r="AF2761">
            <v>654</v>
          </cell>
        </row>
        <row r="2762">
          <cell r="AE2762">
            <v>63.159999999998803</v>
          </cell>
          <cell r="AF2762">
            <v>654</v>
          </cell>
        </row>
        <row r="2763">
          <cell r="AE2763">
            <v>63.179999999998799</v>
          </cell>
          <cell r="AF2763">
            <v>654</v>
          </cell>
        </row>
        <row r="2764">
          <cell r="AE2764">
            <v>63.199999999998802</v>
          </cell>
          <cell r="AF2764">
            <v>654</v>
          </cell>
        </row>
        <row r="2765">
          <cell r="AE2765">
            <v>63.219999999998798</v>
          </cell>
          <cell r="AF2765">
            <v>654</v>
          </cell>
        </row>
        <row r="2766">
          <cell r="AE2766">
            <v>63.239999999998801</v>
          </cell>
          <cell r="AF2766">
            <v>654</v>
          </cell>
        </row>
        <row r="2767">
          <cell r="AE2767">
            <v>63.259999999998797</v>
          </cell>
          <cell r="AF2767">
            <v>654</v>
          </cell>
        </row>
        <row r="2768">
          <cell r="AE2768">
            <v>63.2799999999988</v>
          </cell>
          <cell r="AF2768">
            <v>654</v>
          </cell>
        </row>
        <row r="2769">
          <cell r="AE2769">
            <v>63.299999999998803</v>
          </cell>
          <cell r="AF2769">
            <v>654</v>
          </cell>
        </row>
        <row r="2770">
          <cell r="AE2770">
            <v>63.319999999998799</v>
          </cell>
          <cell r="AF2770">
            <v>654</v>
          </cell>
        </row>
        <row r="2771">
          <cell r="AE2771">
            <v>63.339999999998803</v>
          </cell>
          <cell r="AF2771">
            <v>654</v>
          </cell>
        </row>
        <row r="2772">
          <cell r="AE2772">
            <v>63.359999999998799</v>
          </cell>
          <cell r="AF2772">
            <v>654</v>
          </cell>
        </row>
        <row r="2773">
          <cell r="AE2773">
            <v>63.379999999998802</v>
          </cell>
          <cell r="AF2773">
            <v>654</v>
          </cell>
        </row>
        <row r="2774">
          <cell r="AE2774">
            <v>63.399999999998798</v>
          </cell>
          <cell r="AF2774">
            <v>654</v>
          </cell>
        </row>
        <row r="2775">
          <cell r="AE2775">
            <v>63.419999999998801</v>
          </cell>
          <cell r="AF2775">
            <v>654</v>
          </cell>
        </row>
        <row r="2776">
          <cell r="AE2776">
            <v>63.439999999998797</v>
          </cell>
          <cell r="AF2776">
            <v>654</v>
          </cell>
        </row>
        <row r="2777">
          <cell r="AE2777">
            <v>63.4599999999988</v>
          </cell>
          <cell r="AF2777">
            <v>654</v>
          </cell>
        </row>
        <row r="2778">
          <cell r="AE2778">
            <v>63.479999999998803</v>
          </cell>
          <cell r="AF2778">
            <v>654</v>
          </cell>
        </row>
        <row r="2779">
          <cell r="AE2779">
            <v>63.499999999998799</v>
          </cell>
          <cell r="AF2779">
            <v>658</v>
          </cell>
        </row>
        <row r="2780">
          <cell r="AE2780">
            <v>63.519999999998802</v>
          </cell>
          <cell r="AF2780">
            <v>658</v>
          </cell>
        </row>
        <row r="2781">
          <cell r="AE2781">
            <v>63.539999999998798</v>
          </cell>
          <cell r="AF2781">
            <v>658</v>
          </cell>
        </row>
        <row r="2782">
          <cell r="AE2782">
            <v>63.559999999998801</v>
          </cell>
          <cell r="AF2782">
            <v>658</v>
          </cell>
        </row>
        <row r="2783">
          <cell r="AE2783">
            <v>63.579999999998797</v>
          </cell>
          <cell r="AF2783">
            <v>658</v>
          </cell>
        </row>
        <row r="2784">
          <cell r="AE2784">
            <v>63.599999999998801</v>
          </cell>
          <cell r="AF2784">
            <v>658</v>
          </cell>
        </row>
        <row r="2785">
          <cell r="AE2785">
            <v>63.619999999998797</v>
          </cell>
          <cell r="AF2785">
            <v>658</v>
          </cell>
        </row>
        <row r="2786">
          <cell r="AE2786">
            <v>63.6399999999988</v>
          </cell>
          <cell r="AF2786">
            <v>658</v>
          </cell>
        </row>
        <row r="2787">
          <cell r="AE2787">
            <v>63.659999999998803</v>
          </cell>
          <cell r="AF2787">
            <v>658</v>
          </cell>
        </row>
        <row r="2788">
          <cell r="AE2788">
            <v>63.679999999998799</v>
          </cell>
          <cell r="AF2788">
            <v>658</v>
          </cell>
        </row>
        <row r="2789">
          <cell r="AE2789">
            <v>63.699999999998802</v>
          </cell>
          <cell r="AF2789">
            <v>658</v>
          </cell>
        </row>
        <row r="2790">
          <cell r="AE2790">
            <v>63.719999999998798</v>
          </cell>
          <cell r="AF2790">
            <v>658</v>
          </cell>
        </row>
        <row r="2791">
          <cell r="AE2791">
            <v>63.739999999998801</v>
          </cell>
          <cell r="AF2791">
            <v>658</v>
          </cell>
        </row>
        <row r="2792">
          <cell r="AE2792">
            <v>63.759999999998797</v>
          </cell>
          <cell r="AF2792">
            <v>658</v>
          </cell>
        </row>
        <row r="2793">
          <cell r="AE2793">
            <v>63.7799999999988</v>
          </cell>
          <cell r="AF2793">
            <v>658</v>
          </cell>
        </row>
        <row r="2794">
          <cell r="AE2794">
            <v>63.799999999998803</v>
          </cell>
          <cell r="AF2794">
            <v>658</v>
          </cell>
        </row>
        <row r="2795">
          <cell r="AE2795">
            <v>63.819999999998799</v>
          </cell>
          <cell r="AF2795">
            <v>658</v>
          </cell>
        </row>
        <row r="2796">
          <cell r="AE2796">
            <v>63.839999999998803</v>
          </cell>
          <cell r="AF2796">
            <v>658</v>
          </cell>
        </row>
        <row r="2797">
          <cell r="AE2797">
            <v>63.859999999998799</v>
          </cell>
          <cell r="AF2797">
            <v>658</v>
          </cell>
        </row>
        <row r="2798">
          <cell r="AE2798">
            <v>63.879999999998802</v>
          </cell>
          <cell r="AF2798">
            <v>658</v>
          </cell>
        </row>
        <row r="2799">
          <cell r="AE2799">
            <v>63.899999999998798</v>
          </cell>
          <cell r="AF2799">
            <v>658</v>
          </cell>
        </row>
        <row r="2800">
          <cell r="AE2800">
            <v>63.919999999998801</v>
          </cell>
          <cell r="AF2800">
            <v>658</v>
          </cell>
        </row>
        <row r="2801">
          <cell r="AE2801">
            <v>63.939999999998797</v>
          </cell>
          <cell r="AF2801">
            <v>658</v>
          </cell>
        </row>
        <row r="2802">
          <cell r="AE2802">
            <v>63.9599999999988</v>
          </cell>
          <cell r="AF2802">
            <v>658</v>
          </cell>
        </row>
        <row r="2803">
          <cell r="AE2803">
            <v>63.979999999998803</v>
          </cell>
          <cell r="AF2803">
            <v>658</v>
          </cell>
        </row>
        <row r="2804">
          <cell r="AE2804">
            <v>63.999999999998799</v>
          </cell>
          <cell r="AF2804">
            <v>662</v>
          </cell>
        </row>
        <row r="2805">
          <cell r="AE2805">
            <v>64.019999999998802</v>
          </cell>
          <cell r="AF2805">
            <v>662</v>
          </cell>
        </row>
        <row r="2806">
          <cell r="AE2806">
            <v>64.039999999998798</v>
          </cell>
          <cell r="AF2806">
            <v>662</v>
          </cell>
        </row>
        <row r="2807">
          <cell r="AE2807">
            <v>64.059999999998794</v>
          </cell>
          <cell r="AF2807">
            <v>662</v>
          </cell>
        </row>
        <row r="2808">
          <cell r="AE2808">
            <v>64.079999999998805</v>
          </cell>
          <cell r="AF2808">
            <v>662</v>
          </cell>
        </row>
        <row r="2809">
          <cell r="AE2809">
            <v>64.099999999998801</v>
          </cell>
          <cell r="AF2809">
            <v>662</v>
          </cell>
        </row>
        <row r="2810">
          <cell r="AE2810">
            <v>64.119999999998797</v>
          </cell>
          <cell r="AF2810">
            <v>662</v>
          </cell>
        </row>
        <row r="2811">
          <cell r="AE2811">
            <v>64.139999999998807</v>
          </cell>
          <cell r="AF2811">
            <v>662</v>
          </cell>
        </row>
        <row r="2812">
          <cell r="AE2812">
            <v>64.159999999998803</v>
          </cell>
          <cell r="AF2812">
            <v>662</v>
          </cell>
        </row>
        <row r="2813">
          <cell r="AE2813">
            <v>64.179999999998799</v>
          </cell>
          <cell r="AF2813">
            <v>662</v>
          </cell>
        </row>
        <row r="2814">
          <cell r="AE2814">
            <v>64.199999999998795</v>
          </cell>
          <cell r="AF2814">
            <v>662</v>
          </cell>
        </row>
        <row r="2815">
          <cell r="AE2815">
            <v>64.219999999998805</v>
          </cell>
          <cell r="AF2815">
            <v>662</v>
          </cell>
        </row>
        <row r="2816">
          <cell r="AE2816">
            <v>64.239999999998801</v>
          </cell>
          <cell r="AF2816">
            <v>662</v>
          </cell>
        </row>
        <row r="2817">
          <cell r="AE2817">
            <v>64.259999999998797</v>
          </cell>
          <cell r="AF2817">
            <v>662</v>
          </cell>
        </row>
        <row r="2818">
          <cell r="AE2818">
            <v>64.279999999998793</v>
          </cell>
          <cell r="AF2818">
            <v>662</v>
          </cell>
        </row>
        <row r="2819">
          <cell r="AE2819">
            <v>64.299999999998803</v>
          </cell>
          <cell r="AF2819">
            <v>662</v>
          </cell>
        </row>
        <row r="2820">
          <cell r="AE2820">
            <v>64.319999999998799</v>
          </cell>
          <cell r="AF2820">
            <v>662</v>
          </cell>
        </row>
        <row r="2821">
          <cell r="AE2821">
            <v>64.339999999998795</v>
          </cell>
          <cell r="AF2821">
            <v>662</v>
          </cell>
        </row>
        <row r="2822">
          <cell r="AE2822">
            <v>64.359999999998806</v>
          </cell>
          <cell r="AF2822">
            <v>662</v>
          </cell>
        </row>
        <row r="2823">
          <cell r="AE2823">
            <v>64.379999999998802</v>
          </cell>
          <cell r="AF2823">
            <v>662</v>
          </cell>
        </row>
        <row r="2824">
          <cell r="AE2824">
            <v>64.399999999998798</v>
          </cell>
          <cell r="AF2824">
            <v>662</v>
          </cell>
        </row>
        <row r="2825">
          <cell r="AE2825">
            <v>64.419999999998794</v>
          </cell>
          <cell r="AF2825">
            <v>662</v>
          </cell>
        </row>
        <row r="2826">
          <cell r="AE2826">
            <v>64.439999999998804</v>
          </cell>
          <cell r="AF2826">
            <v>662</v>
          </cell>
        </row>
        <row r="2827">
          <cell r="AE2827">
            <v>64.4599999999988</v>
          </cell>
          <cell r="AF2827">
            <v>662</v>
          </cell>
        </row>
        <row r="2828">
          <cell r="AE2828">
            <v>64.479999999998796</v>
          </cell>
          <cell r="AF2828">
            <v>662</v>
          </cell>
        </row>
        <row r="2829">
          <cell r="AE2829">
            <v>64.499999999998806</v>
          </cell>
          <cell r="AF2829">
            <v>666</v>
          </cell>
        </row>
        <row r="2830">
          <cell r="AE2830">
            <v>64.519999999998802</v>
          </cell>
          <cell r="AF2830">
            <v>666</v>
          </cell>
        </row>
        <row r="2831">
          <cell r="AE2831">
            <v>64.539999999998798</v>
          </cell>
          <cell r="AF2831">
            <v>666</v>
          </cell>
        </row>
        <row r="2832">
          <cell r="AE2832">
            <v>64.559999999998794</v>
          </cell>
          <cell r="AF2832">
            <v>666</v>
          </cell>
        </row>
        <row r="2833">
          <cell r="AE2833">
            <v>64.579999999998805</v>
          </cell>
          <cell r="AF2833">
            <v>666</v>
          </cell>
        </row>
        <row r="2834">
          <cell r="AE2834">
            <v>64.599999999998801</v>
          </cell>
          <cell r="AF2834">
            <v>666</v>
          </cell>
        </row>
        <row r="2835">
          <cell r="AE2835">
            <v>64.619999999998797</v>
          </cell>
          <cell r="AF2835">
            <v>666</v>
          </cell>
        </row>
        <row r="2836">
          <cell r="AE2836">
            <v>64.639999999998807</v>
          </cell>
          <cell r="AF2836">
            <v>666</v>
          </cell>
        </row>
        <row r="2837">
          <cell r="AE2837">
            <v>64.659999999998803</v>
          </cell>
          <cell r="AF2837">
            <v>666</v>
          </cell>
        </row>
        <row r="2838">
          <cell r="AE2838">
            <v>64.679999999998799</v>
          </cell>
          <cell r="AF2838">
            <v>666</v>
          </cell>
        </row>
        <row r="2839">
          <cell r="AE2839">
            <v>64.699999999998795</v>
          </cell>
          <cell r="AF2839">
            <v>666</v>
          </cell>
        </row>
        <row r="2840">
          <cell r="AE2840">
            <v>64.719999999998805</v>
          </cell>
          <cell r="AF2840">
            <v>666</v>
          </cell>
        </row>
        <row r="2841">
          <cell r="AE2841">
            <v>64.739999999998801</v>
          </cell>
          <cell r="AF2841">
            <v>666</v>
          </cell>
        </row>
        <row r="2842">
          <cell r="AE2842">
            <v>64.759999999998797</v>
          </cell>
          <cell r="AF2842">
            <v>666</v>
          </cell>
        </row>
        <row r="2843">
          <cell r="AE2843">
            <v>64.779999999998793</v>
          </cell>
          <cell r="AF2843">
            <v>666</v>
          </cell>
        </row>
        <row r="2844">
          <cell r="AE2844">
            <v>64.799999999998803</v>
          </cell>
          <cell r="AF2844">
            <v>666</v>
          </cell>
        </row>
        <row r="2845">
          <cell r="AE2845">
            <v>64.819999999998799</v>
          </cell>
          <cell r="AF2845">
            <v>666</v>
          </cell>
        </row>
        <row r="2846">
          <cell r="AE2846">
            <v>64.839999999998795</v>
          </cell>
          <cell r="AF2846">
            <v>666</v>
          </cell>
        </row>
        <row r="2847">
          <cell r="AE2847">
            <v>64.859999999998806</v>
          </cell>
          <cell r="AF2847">
            <v>666</v>
          </cell>
        </row>
        <row r="2848">
          <cell r="AE2848">
            <v>64.879999999998802</v>
          </cell>
          <cell r="AF2848">
            <v>666</v>
          </cell>
        </row>
        <row r="2849">
          <cell r="AE2849">
            <v>64.899999999998798</v>
          </cell>
          <cell r="AF2849">
            <v>666</v>
          </cell>
        </row>
        <row r="2850">
          <cell r="AE2850">
            <v>64.919999999998794</v>
          </cell>
          <cell r="AF2850">
            <v>666</v>
          </cell>
        </row>
        <row r="2851">
          <cell r="AE2851">
            <v>64.939999999998804</v>
          </cell>
          <cell r="AF2851">
            <v>666</v>
          </cell>
        </row>
        <row r="2852">
          <cell r="AE2852">
            <v>64.9599999999988</v>
          </cell>
          <cell r="AF2852">
            <v>666</v>
          </cell>
        </row>
        <row r="2853">
          <cell r="AE2853">
            <v>64.979999999998796</v>
          </cell>
          <cell r="AF2853">
            <v>666</v>
          </cell>
        </row>
        <row r="2854">
          <cell r="AE2854">
            <v>64.999999999998806</v>
          </cell>
          <cell r="AF2854">
            <v>670</v>
          </cell>
        </row>
        <row r="2855">
          <cell r="AE2855">
            <v>65.019999999998802</v>
          </cell>
          <cell r="AF2855">
            <v>670</v>
          </cell>
        </row>
        <row r="2856">
          <cell r="AE2856">
            <v>65.039999999998798</v>
          </cell>
          <cell r="AF2856">
            <v>670</v>
          </cell>
        </row>
        <row r="2857">
          <cell r="AE2857">
            <v>65.059999999998794</v>
          </cell>
          <cell r="AF2857">
            <v>670</v>
          </cell>
        </row>
        <row r="2858">
          <cell r="AE2858">
            <v>65.079999999998805</v>
          </cell>
          <cell r="AF2858">
            <v>670</v>
          </cell>
        </row>
        <row r="2859">
          <cell r="AE2859">
            <v>65.099999999998801</v>
          </cell>
          <cell r="AF2859">
            <v>670</v>
          </cell>
        </row>
        <row r="2860">
          <cell r="AE2860">
            <v>65.119999999998797</v>
          </cell>
          <cell r="AF2860">
            <v>670</v>
          </cell>
        </row>
        <row r="2861">
          <cell r="AE2861">
            <v>65.139999999998807</v>
          </cell>
          <cell r="AF2861">
            <v>670</v>
          </cell>
        </row>
        <row r="2862">
          <cell r="AE2862">
            <v>65.159999999998803</v>
          </cell>
          <cell r="AF2862">
            <v>670</v>
          </cell>
        </row>
        <row r="2863">
          <cell r="AE2863">
            <v>65.179999999998799</v>
          </cell>
          <cell r="AF2863">
            <v>670</v>
          </cell>
        </row>
        <row r="2864">
          <cell r="AE2864">
            <v>65.199999999998795</v>
          </cell>
          <cell r="AF2864">
            <v>670</v>
          </cell>
        </row>
        <row r="2865">
          <cell r="AE2865">
            <v>65.219999999998805</v>
          </cell>
          <cell r="AF2865">
            <v>670</v>
          </cell>
        </row>
        <row r="2866">
          <cell r="AE2866">
            <v>65.239999999998801</v>
          </cell>
          <cell r="AF2866">
            <v>670</v>
          </cell>
        </row>
        <row r="2867">
          <cell r="AE2867">
            <v>65.259999999998797</v>
          </cell>
          <cell r="AF2867">
            <v>670</v>
          </cell>
        </row>
        <row r="2868">
          <cell r="AE2868">
            <v>65.279999999998793</v>
          </cell>
          <cell r="AF2868">
            <v>670</v>
          </cell>
        </row>
        <row r="2869">
          <cell r="AE2869">
            <v>65.299999999998803</v>
          </cell>
          <cell r="AF2869">
            <v>670</v>
          </cell>
        </row>
        <row r="2870">
          <cell r="AE2870">
            <v>65.319999999998799</v>
          </cell>
          <cell r="AF2870">
            <v>670</v>
          </cell>
        </row>
        <row r="2871">
          <cell r="AE2871">
            <v>65.339999999998795</v>
          </cell>
          <cell r="AF2871">
            <v>670</v>
          </cell>
        </row>
        <row r="2872">
          <cell r="AE2872">
            <v>65.359999999998806</v>
          </cell>
          <cell r="AF2872">
            <v>670</v>
          </cell>
        </row>
        <row r="2873">
          <cell r="AE2873">
            <v>65.379999999998802</v>
          </cell>
          <cell r="AF2873">
            <v>670</v>
          </cell>
        </row>
        <row r="2874">
          <cell r="AE2874">
            <v>65.399999999998798</v>
          </cell>
          <cell r="AF2874">
            <v>670</v>
          </cell>
        </row>
        <row r="2875">
          <cell r="AE2875">
            <v>65.419999999998794</v>
          </cell>
          <cell r="AF2875">
            <v>670</v>
          </cell>
        </row>
        <row r="2876">
          <cell r="AE2876">
            <v>65.439999999998804</v>
          </cell>
          <cell r="AF2876">
            <v>670</v>
          </cell>
        </row>
        <row r="2877">
          <cell r="AE2877">
            <v>65.4599999999988</v>
          </cell>
          <cell r="AF2877">
            <v>670</v>
          </cell>
        </row>
        <row r="2878">
          <cell r="AE2878">
            <v>65.479999999998796</v>
          </cell>
          <cell r="AF2878">
            <v>670</v>
          </cell>
        </row>
        <row r="2879">
          <cell r="AE2879">
            <v>65.499999999998806</v>
          </cell>
          <cell r="AF2879">
            <v>674</v>
          </cell>
        </row>
        <row r="2880">
          <cell r="AE2880">
            <v>65.519999999998802</v>
          </cell>
          <cell r="AF2880">
            <v>674</v>
          </cell>
        </row>
        <row r="2881">
          <cell r="AE2881">
            <v>65.539999999998798</v>
          </cell>
          <cell r="AF2881">
            <v>674</v>
          </cell>
        </row>
        <row r="2882">
          <cell r="AE2882">
            <v>65.559999999998794</v>
          </cell>
          <cell r="AF2882">
            <v>674</v>
          </cell>
        </row>
        <row r="2883">
          <cell r="AE2883">
            <v>65.579999999998805</v>
          </cell>
          <cell r="AF2883">
            <v>674</v>
          </cell>
        </row>
        <row r="2884">
          <cell r="AE2884">
            <v>65.599999999998801</v>
          </cell>
          <cell r="AF2884">
            <v>674</v>
          </cell>
        </row>
        <row r="2885">
          <cell r="AE2885">
            <v>65.619999999998797</v>
          </cell>
          <cell r="AF2885">
            <v>674</v>
          </cell>
        </row>
        <row r="2886">
          <cell r="AE2886">
            <v>65.639999999998807</v>
          </cell>
          <cell r="AF2886">
            <v>674</v>
          </cell>
        </row>
        <row r="2887">
          <cell r="AE2887">
            <v>65.659999999998803</v>
          </cell>
          <cell r="AF2887">
            <v>674</v>
          </cell>
        </row>
        <row r="2888">
          <cell r="AE2888">
            <v>65.679999999998799</v>
          </cell>
          <cell r="AF2888">
            <v>674</v>
          </cell>
        </row>
        <row r="2889">
          <cell r="AE2889">
            <v>65.699999999998795</v>
          </cell>
          <cell r="AF2889">
            <v>674</v>
          </cell>
        </row>
        <row r="2890">
          <cell r="AE2890">
            <v>65.719999999998805</v>
          </cell>
          <cell r="AF2890">
            <v>674</v>
          </cell>
        </row>
        <row r="2891">
          <cell r="AE2891">
            <v>65.739999999998801</v>
          </cell>
          <cell r="AF2891">
            <v>674</v>
          </cell>
        </row>
        <row r="2892">
          <cell r="AE2892">
            <v>65.759999999998797</v>
          </cell>
          <cell r="AF2892">
            <v>674</v>
          </cell>
        </row>
        <row r="2893">
          <cell r="AE2893">
            <v>65.779999999998793</v>
          </cell>
          <cell r="AF2893">
            <v>674</v>
          </cell>
        </row>
        <row r="2894">
          <cell r="AE2894">
            <v>65.799999999998803</v>
          </cell>
          <cell r="AF2894">
            <v>674</v>
          </cell>
        </row>
        <row r="2895">
          <cell r="AE2895">
            <v>65.819999999998799</v>
          </cell>
          <cell r="AF2895">
            <v>674</v>
          </cell>
        </row>
        <row r="2896">
          <cell r="AE2896">
            <v>65.839999999998795</v>
          </cell>
          <cell r="AF2896">
            <v>674</v>
          </cell>
        </row>
        <row r="2897">
          <cell r="AE2897">
            <v>65.859999999998806</v>
          </cell>
          <cell r="AF2897">
            <v>674</v>
          </cell>
        </row>
        <row r="2898">
          <cell r="AE2898">
            <v>65.879999999998802</v>
          </cell>
          <cell r="AF2898">
            <v>674</v>
          </cell>
        </row>
        <row r="2899">
          <cell r="AE2899">
            <v>65.899999999998798</v>
          </cell>
          <cell r="AF2899">
            <v>674</v>
          </cell>
        </row>
        <row r="2900">
          <cell r="AE2900">
            <v>65.919999999998794</v>
          </cell>
          <cell r="AF2900">
            <v>674</v>
          </cell>
        </row>
        <row r="2901">
          <cell r="AE2901">
            <v>65.939999999998804</v>
          </cell>
          <cell r="AF2901">
            <v>674</v>
          </cell>
        </row>
        <row r="2902">
          <cell r="AE2902">
            <v>65.9599999999988</v>
          </cell>
          <cell r="AF2902">
            <v>674</v>
          </cell>
        </row>
        <row r="2903">
          <cell r="AE2903">
            <v>65.979999999998796</v>
          </cell>
          <cell r="AF2903">
            <v>674</v>
          </cell>
        </row>
        <row r="2904">
          <cell r="AE2904">
            <v>65.999999999998806</v>
          </cell>
          <cell r="AF2904">
            <v>678</v>
          </cell>
        </row>
        <row r="2905">
          <cell r="AE2905">
            <v>66.019999999998802</v>
          </cell>
          <cell r="AF2905">
            <v>678</v>
          </cell>
        </row>
        <row r="2906">
          <cell r="AE2906">
            <v>66.039999999998798</v>
          </cell>
          <cell r="AF2906">
            <v>678</v>
          </cell>
        </row>
        <row r="2907">
          <cell r="AE2907">
            <v>66.059999999998794</v>
          </cell>
          <cell r="AF2907">
            <v>678</v>
          </cell>
        </row>
        <row r="2908">
          <cell r="AE2908">
            <v>66.079999999998805</v>
          </cell>
          <cell r="AF2908">
            <v>678</v>
          </cell>
        </row>
        <row r="2909">
          <cell r="AE2909">
            <v>66.099999999998801</v>
          </cell>
          <cell r="AF2909">
            <v>678</v>
          </cell>
        </row>
        <row r="2910">
          <cell r="AE2910">
            <v>66.119999999998797</v>
          </cell>
          <cell r="AF2910">
            <v>678</v>
          </cell>
        </row>
        <row r="2911">
          <cell r="AE2911">
            <v>66.139999999998807</v>
          </cell>
          <cell r="AF2911">
            <v>678</v>
          </cell>
        </row>
        <row r="2912">
          <cell r="AE2912">
            <v>66.159999999998803</v>
          </cell>
          <cell r="AF2912">
            <v>678</v>
          </cell>
        </row>
        <row r="2913">
          <cell r="AE2913">
            <v>66.179999999998799</v>
          </cell>
          <cell r="AF2913">
            <v>678</v>
          </cell>
        </row>
        <row r="2914">
          <cell r="AE2914">
            <v>66.199999999998795</v>
          </cell>
          <cell r="AF2914">
            <v>678</v>
          </cell>
        </row>
        <row r="2915">
          <cell r="AE2915">
            <v>66.219999999998805</v>
          </cell>
          <cell r="AF2915">
            <v>678</v>
          </cell>
        </row>
        <row r="2916">
          <cell r="AE2916">
            <v>66.239999999998801</v>
          </cell>
          <cell r="AF2916">
            <v>678</v>
          </cell>
        </row>
        <row r="2917">
          <cell r="AE2917">
            <v>66.259999999998797</v>
          </cell>
          <cell r="AF2917">
            <v>678</v>
          </cell>
        </row>
        <row r="2918">
          <cell r="AE2918">
            <v>66.279999999998793</v>
          </cell>
          <cell r="AF2918">
            <v>678</v>
          </cell>
        </row>
        <row r="2919">
          <cell r="AE2919">
            <v>66.299999999998803</v>
          </cell>
          <cell r="AF2919">
            <v>678</v>
          </cell>
        </row>
        <row r="2920">
          <cell r="AE2920">
            <v>66.319999999998799</v>
          </cell>
          <cell r="AF2920">
            <v>678</v>
          </cell>
        </row>
        <row r="2921">
          <cell r="AE2921">
            <v>66.339999999998795</v>
          </cell>
          <cell r="AF2921">
            <v>678</v>
          </cell>
        </row>
        <row r="2922">
          <cell r="AE2922">
            <v>66.359999999998806</v>
          </cell>
          <cell r="AF2922">
            <v>678</v>
          </cell>
        </row>
        <row r="2923">
          <cell r="AE2923">
            <v>66.379999999998802</v>
          </cell>
          <cell r="AF2923">
            <v>678</v>
          </cell>
        </row>
        <row r="2924">
          <cell r="AE2924">
            <v>66.399999999998798</v>
          </cell>
          <cell r="AF2924">
            <v>678</v>
          </cell>
        </row>
        <row r="2925">
          <cell r="AE2925">
            <v>66.419999999998794</v>
          </cell>
          <cell r="AF2925">
            <v>678</v>
          </cell>
        </row>
        <row r="2926">
          <cell r="AE2926">
            <v>66.439999999998804</v>
          </cell>
          <cell r="AF2926">
            <v>678</v>
          </cell>
        </row>
        <row r="2927">
          <cell r="AE2927">
            <v>66.4599999999988</v>
          </cell>
          <cell r="AF2927">
            <v>678</v>
          </cell>
        </row>
        <row r="2928">
          <cell r="AE2928">
            <v>66.479999999998796</v>
          </cell>
          <cell r="AF2928">
            <v>678</v>
          </cell>
        </row>
        <row r="2929">
          <cell r="AE2929">
            <v>66.499999999998707</v>
          </cell>
          <cell r="AF2929">
            <v>681</v>
          </cell>
        </row>
        <row r="2930">
          <cell r="AE2930">
            <v>66.519999999998802</v>
          </cell>
          <cell r="AF2930">
            <v>681</v>
          </cell>
        </row>
        <row r="2931">
          <cell r="AE2931">
            <v>66.539999999998798</v>
          </cell>
          <cell r="AF2931">
            <v>681</v>
          </cell>
        </row>
        <row r="2932">
          <cell r="AE2932">
            <v>66.559999999998794</v>
          </cell>
          <cell r="AF2932">
            <v>681</v>
          </cell>
        </row>
        <row r="2933">
          <cell r="AE2933">
            <v>66.579999999998705</v>
          </cell>
          <cell r="AF2933">
            <v>681</v>
          </cell>
        </row>
        <row r="2934">
          <cell r="AE2934">
            <v>66.599999999998801</v>
          </cell>
          <cell r="AF2934">
            <v>681</v>
          </cell>
        </row>
        <row r="2935">
          <cell r="AE2935">
            <v>66.619999999998797</v>
          </cell>
          <cell r="AF2935">
            <v>681</v>
          </cell>
        </row>
        <row r="2936">
          <cell r="AE2936">
            <v>66.639999999998807</v>
          </cell>
          <cell r="AF2936">
            <v>681</v>
          </cell>
        </row>
        <row r="2937">
          <cell r="AE2937">
            <v>66.659999999998703</v>
          </cell>
          <cell r="AF2937">
            <v>681</v>
          </cell>
        </row>
        <row r="2938">
          <cell r="AE2938">
            <v>66.679999999998699</v>
          </cell>
          <cell r="AF2938">
            <v>681</v>
          </cell>
        </row>
        <row r="2939">
          <cell r="AE2939">
            <v>66.699999999998795</v>
          </cell>
          <cell r="AF2939">
            <v>681</v>
          </cell>
        </row>
        <row r="2940">
          <cell r="AE2940">
            <v>66.719999999998706</v>
          </cell>
          <cell r="AF2940">
            <v>681</v>
          </cell>
        </row>
        <row r="2941">
          <cell r="AE2941">
            <v>66.739999999998702</v>
          </cell>
          <cell r="AF2941">
            <v>681</v>
          </cell>
        </row>
        <row r="2942">
          <cell r="AE2942">
            <v>66.759999999998698</v>
          </cell>
          <cell r="AF2942">
            <v>681</v>
          </cell>
        </row>
        <row r="2943">
          <cell r="AE2943">
            <v>66.779999999998793</v>
          </cell>
          <cell r="AF2943">
            <v>681</v>
          </cell>
        </row>
        <row r="2944">
          <cell r="AE2944">
            <v>66.799999999998704</v>
          </cell>
          <cell r="AF2944">
            <v>681</v>
          </cell>
        </row>
        <row r="2945">
          <cell r="AE2945">
            <v>66.8199999999987</v>
          </cell>
          <cell r="AF2945">
            <v>681</v>
          </cell>
        </row>
        <row r="2946">
          <cell r="AE2946">
            <v>66.839999999998696</v>
          </cell>
          <cell r="AF2946">
            <v>681</v>
          </cell>
        </row>
        <row r="2947">
          <cell r="AE2947">
            <v>66.859999999998706</v>
          </cell>
          <cell r="AF2947">
            <v>681</v>
          </cell>
        </row>
        <row r="2948">
          <cell r="AE2948">
            <v>66.879999999998702</v>
          </cell>
          <cell r="AF2948">
            <v>681</v>
          </cell>
        </row>
        <row r="2949">
          <cell r="AE2949">
            <v>66.899999999998698</v>
          </cell>
          <cell r="AF2949">
            <v>681</v>
          </cell>
        </row>
        <row r="2950">
          <cell r="AE2950">
            <v>66.919999999998694</v>
          </cell>
          <cell r="AF2950">
            <v>681</v>
          </cell>
        </row>
        <row r="2951">
          <cell r="AE2951">
            <v>66.939999999998705</v>
          </cell>
          <cell r="AF2951">
            <v>681</v>
          </cell>
        </row>
        <row r="2952">
          <cell r="AE2952">
            <v>66.959999999998701</v>
          </cell>
          <cell r="AF2952">
            <v>681</v>
          </cell>
        </row>
        <row r="2953">
          <cell r="AE2953">
            <v>66.979999999998697</v>
          </cell>
          <cell r="AF2953">
            <v>681</v>
          </cell>
        </row>
        <row r="2954">
          <cell r="AE2954">
            <v>66.999999999998707</v>
          </cell>
          <cell r="AF2954">
            <v>685</v>
          </cell>
        </row>
        <row r="2955">
          <cell r="AE2955">
            <v>67.019999999998703</v>
          </cell>
          <cell r="AF2955">
            <v>685</v>
          </cell>
        </row>
        <row r="2956">
          <cell r="AE2956">
            <v>67.039999999998699</v>
          </cell>
          <cell r="AF2956">
            <v>685</v>
          </cell>
        </row>
        <row r="2957">
          <cell r="AE2957">
            <v>67.059999999998695</v>
          </cell>
          <cell r="AF2957">
            <v>685</v>
          </cell>
        </row>
        <row r="2958">
          <cell r="AE2958">
            <v>67.079999999998705</v>
          </cell>
          <cell r="AF2958">
            <v>685</v>
          </cell>
        </row>
        <row r="2959">
          <cell r="AE2959">
            <v>67.099999999998701</v>
          </cell>
          <cell r="AF2959">
            <v>685</v>
          </cell>
        </row>
        <row r="2960">
          <cell r="AE2960">
            <v>67.119999999998697</v>
          </cell>
          <cell r="AF2960">
            <v>685</v>
          </cell>
        </row>
        <row r="2961">
          <cell r="AE2961">
            <v>67.139999999998693</v>
          </cell>
          <cell r="AF2961">
            <v>685</v>
          </cell>
        </row>
        <row r="2962">
          <cell r="AE2962">
            <v>67.159999999998703</v>
          </cell>
          <cell r="AF2962">
            <v>685</v>
          </cell>
        </row>
        <row r="2963">
          <cell r="AE2963">
            <v>67.179999999998699</v>
          </cell>
          <cell r="AF2963">
            <v>685</v>
          </cell>
        </row>
        <row r="2964">
          <cell r="AE2964">
            <v>67.199999999998695</v>
          </cell>
          <cell r="AF2964">
            <v>685</v>
          </cell>
        </row>
        <row r="2965">
          <cell r="AE2965">
            <v>67.219999999998706</v>
          </cell>
          <cell r="AF2965">
            <v>685</v>
          </cell>
        </row>
        <row r="2966">
          <cell r="AE2966">
            <v>67.239999999998702</v>
          </cell>
          <cell r="AF2966">
            <v>685</v>
          </cell>
        </row>
        <row r="2967">
          <cell r="AE2967">
            <v>67.259999999998698</v>
          </cell>
          <cell r="AF2967">
            <v>685</v>
          </cell>
        </row>
        <row r="2968">
          <cell r="AE2968">
            <v>67.279999999998694</v>
          </cell>
          <cell r="AF2968">
            <v>685</v>
          </cell>
        </row>
        <row r="2969">
          <cell r="AE2969">
            <v>67.299999999998704</v>
          </cell>
          <cell r="AF2969">
            <v>685</v>
          </cell>
        </row>
        <row r="2970">
          <cell r="AE2970">
            <v>67.3199999999987</v>
          </cell>
          <cell r="AF2970">
            <v>685</v>
          </cell>
        </row>
        <row r="2971">
          <cell r="AE2971">
            <v>67.339999999998696</v>
          </cell>
          <cell r="AF2971">
            <v>685</v>
          </cell>
        </row>
        <row r="2972">
          <cell r="AE2972">
            <v>67.359999999998706</v>
          </cell>
          <cell r="AF2972">
            <v>685</v>
          </cell>
        </row>
        <row r="2973">
          <cell r="AE2973">
            <v>67.379999999998702</v>
          </cell>
          <cell r="AF2973">
            <v>685</v>
          </cell>
        </row>
        <row r="2974">
          <cell r="AE2974">
            <v>67.399999999998698</v>
          </cell>
          <cell r="AF2974">
            <v>685</v>
          </cell>
        </row>
        <row r="2975">
          <cell r="AE2975">
            <v>67.419999999998694</v>
          </cell>
          <cell r="AF2975">
            <v>685</v>
          </cell>
        </row>
        <row r="2976">
          <cell r="AE2976">
            <v>67.439999999998705</v>
          </cell>
          <cell r="AF2976">
            <v>685</v>
          </cell>
        </row>
        <row r="2977">
          <cell r="AE2977">
            <v>67.459999999998701</v>
          </cell>
          <cell r="AF2977">
            <v>685</v>
          </cell>
        </row>
        <row r="2978">
          <cell r="AE2978">
            <v>67.479999999998697</v>
          </cell>
          <cell r="AF2978">
            <v>685</v>
          </cell>
        </row>
        <row r="2979">
          <cell r="AE2979">
            <v>67.499999999998707</v>
          </cell>
          <cell r="AF2979">
            <v>689</v>
          </cell>
        </row>
        <row r="2980">
          <cell r="AE2980">
            <v>67.519999999998703</v>
          </cell>
          <cell r="AF2980">
            <v>689</v>
          </cell>
        </row>
        <row r="2981">
          <cell r="AE2981">
            <v>67.539999999998699</v>
          </cell>
          <cell r="AF2981">
            <v>689</v>
          </cell>
        </row>
        <row r="2982">
          <cell r="AE2982">
            <v>67.559999999998695</v>
          </cell>
          <cell r="AF2982">
            <v>689</v>
          </cell>
        </row>
        <row r="2983">
          <cell r="AE2983">
            <v>67.579999999998705</v>
          </cell>
          <cell r="AF2983">
            <v>689</v>
          </cell>
        </row>
        <row r="2984">
          <cell r="AE2984">
            <v>67.599999999998701</v>
          </cell>
          <cell r="AF2984">
            <v>689</v>
          </cell>
        </row>
        <row r="2985">
          <cell r="AE2985">
            <v>67.619999999998697</v>
          </cell>
          <cell r="AF2985">
            <v>689</v>
          </cell>
        </row>
        <row r="2986">
          <cell r="AE2986">
            <v>67.639999999998693</v>
          </cell>
          <cell r="AF2986">
            <v>689</v>
          </cell>
        </row>
        <row r="2987">
          <cell r="AE2987">
            <v>67.659999999998703</v>
          </cell>
          <cell r="AF2987">
            <v>689</v>
          </cell>
        </row>
        <row r="2988">
          <cell r="AE2988">
            <v>67.679999999998699</v>
          </cell>
          <cell r="AF2988">
            <v>689</v>
          </cell>
        </row>
        <row r="2989">
          <cell r="AE2989">
            <v>67.699999999998695</v>
          </cell>
          <cell r="AF2989">
            <v>689</v>
          </cell>
        </row>
        <row r="2990">
          <cell r="AE2990">
            <v>67.719999999998706</v>
          </cell>
          <cell r="AF2990">
            <v>689</v>
          </cell>
        </row>
        <row r="2991">
          <cell r="AE2991">
            <v>67.739999999998702</v>
          </cell>
          <cell r="AF2991">
            <v>689</v>
          </cell>
        </row>
        <row r="2992">
          <cell r="AE2992">
            <v>67.759999999998698</v>
          </cell>
          <cell r="AF2992">
            <v>689</v>
          </cell>
        </row>
        <row r="2993">
          <cell r="AE2993">
            <v>67.779999999998694</v>
          </cell>
          <cell r="AF2993">
            <v>689</v>
          </cell>
        </row>
        <row r="2994">
          <cell r="AE2994">
            <v>67.799999999998704</v>
          </cell>
          <cell r="AF2994">
            <v>689</v>
          </cell>
        </row>
        <row r="2995">
          <cell r="AE2995">
            <v>67.8199999999987</v>
          </cell>
          <cell r="AF2995">
            <v>689</v>
          </cell>
        </row>
        <row r="2996">
          <cell r="AE2996">
            <v>67.839999999998696</v>
          </cell>
          <cell r="AF2996">
            <v>689</v>
          </cell>
        </row>
        <row r="2997">
          <cell r="AE2997">
            <v>67.859999999998706</v>
          </cell>
          <cell r="AF2997">
            <v>689</v>
          </cell>
        </row>
        <row r="2998">
          <cell r="AE2998">
            <v>67.879999999998702</v>
          </cell>
          <cell r="AF2998">
            <v>689</v>
          </cell>
        </row>
        <row r="2999">
          <cell r="AE2999">
            <v>67.899999999998698</v>
          </cell>
          <cell r="AF2999">
            <v>689</v>
          </cell>
        </row>
        <row r="3000">
          <cell r="AE3000">
            <v>67.919999999998694</v>
          </cell>
          <cell r="AF3000">
            <v>689</v>
          </cell>
        </row>
        <row r="3001">
          <cell r="AE3001">
            <v>67.939999999998705</v>
          </cell>
          <cell r="AF3001">
            <v>689</v>
          </cell>
        </row>
        <row r="3002">
          <cell r="AE3002">
            <v>67.959999999998701</v>
          </cell>
          <cell r="AF3002">
            <v>689</v>
          </cell>
        </row>
        <row r="3003">
          <cell r="AE3003">
            <v>67.979999999998697</v>
          </cell>
          <cell r="AF3003">
            <v>689</v>
          </cell>
        </row>
        <row r="3004">
          <cell r="AE3004">
            <v>67.999999999998707</v>
          </cell>
          <cell r="AF3004">
            <v>693</v>
          </cell>
        </row>
        <row r="3005">
          <cell r="AE3005">
            <v>68.019999999998703</v>
          </cell>
          <cell r="AF3005">
            <v>693</v>
          </cell>
        </row>
        <row r="3006">
          <cell r="AE3006">
            <v>68.039999999998699</v>
          </cell>
          <cell r="AF3006">
            <v>693</v>
          </cell>
        </row>
        <row r="3007">
          <cell r="AE3007">
            <v>68.059999999998695</v>
          </cell>
          <cell r="AF3007">
            <v>693</v>
          </cell>
        </row>
        <row r="3008">
          <cell r="AE3008">
            <v>68.079999999998705</v>
          </cell>
          <cell r="AF3008">
            <v>693</v>
          </cell>
        </row>
        <row r="3009">
          <cell r="AE3009">
            <v>68.099999999998701</v>
          </cell>
          <cell r="AF3009">
            <v>693</v>
          </cell>
        </row>
        <row r="3010">
          <cell r="AE3010">
            <v>68.119999999998697</v>
          </cell>
          <cell r="AF3010">
            <v>693</v>
          </cell>
        </row>
        <row r="3011">
          <cell r="AE3011">
            <v>68.139999999998693</v>
          </cell>
          <cell r="AF3011">
            <v>693</v>
          </cell>
        </row>
        <row r="3012">
          <cell r="AE3012">
            <v>68.159999999998703</v>
          </cell>
          <cell r="AF3012">
            <v>693</v>
          </cell>
        </row>
        <row r="3013">
          <cell r="AE3013">
            <v>68.179999999998699</v>
          </cell>
          <cell r="AF3013">
            <v>693</v>
          </cell>
        </row>
        <row r="3014">
          <cell r="AE3014">
            <v>68.199999999998695</v>
          </cell>
          <cell r="AF3014">
            <v>693</v>
          </cell>
        </row>
        <row r="3015">
          <cell r="AE3015">
            <v>68.219999999998706</v>
          </cell>
          <cell r="AF3015">
            <v>693</v>
          </cell>
        </row>
        <row r="3016">
          <cell r="AE3016">
            <v>68.239999999998702</v>
          </cell>
          <cell r="AF3016">
            <v>693</v>
          </cell>
        </row>
        <row r="3017">
          <cell r="AE3017">
            <v>68.259999999998698</v>
          </cell>
          <cell r="AF3017">
            <v>693</v>
          </cell>
        </row>
        <row r="3018">
          <cell r="AE3018">
            <v>68.279999999998694</v>
          </cell>
          <cell r="AF3018">
            <v>693</v>
          </cell>
        </row>
        <row r="3019">
          <cell r="AE3019">
            <v>68.299999999998704</v>
          </cell>
          <cell r="AF3019">
            <v>693</v>
          </cell>
        </row>
        <row r="3020">
          <cell r="AE3020">
            <v>68.3199999999987</v>
          </cell>
          <cell r="AF3020">
            <v>693</v>
          </cell>
        </row>
        <row r="3021">
          <cell r="AE3021">
            <v>68.339999999998696</v>
          </cell>
          <cell r="AF3021">
            <v>693</v>
          </cell>
        </row>
        <row r="3022">
          <cell r="AE3022">
            <v>68.359999999998706</v>
          </cell>
          <cell r="AF3022">
            <v>693</v>
          </cell>
        </row>
        <row r="3023">
          <cell r="AE3023">
            <v>68.379999999998702</v>
          </cell>
          <cell r="AF3023">
            <v>693</v>
          </cell>
        </row>
        <row r="3024">
          <cell r="AE3024">
            <v>68.399999999998698</v>
          </cell>
          <cell r="AF3024">
            <v>693</v>
          </cell>
        </row>
        <row r="3025">
          <cell r="AE3025">
            <v>68.419999999998694</v>
          </cell>
          <cell r="AF3025">
            <v>693</v>
          </cell>
        </row>
        <row r="3026">
          <cell r="AE3026">
            <v>68.439999999998705</v>
          </cell>
          <cell r="AF3026">
            <v>693</v>
          </cell>
        </row>
        <row r="3027">
          <cell r="AE3027">
            <v>68.459999999998701</v>
          </cell>
          <cell r="AF3027">
            <v>693</v>
          </cell>
        </row>
        <row r="3028">
          <cell r="AE3028">
            <v>68.479999999998697</v>
          </cell>
          <cell r="AF3028">
            <v>693</v>
          </cell>
        </row>
        <row r="3029">
          <cell r="AE3029">
            <v>68.499999999998707</v>
          </cell>
          <cell r="AF3029">
            <v>697</v>
          </cell>
        </row>
        <row r="3030">
          <cell r="AE3030">
            <v>68.519999999998703</v>
          </cell>
          <cell r="AF3030">
            <v>697</v>
          </cell>
        </row>
        <row r="3031">
          <cell r="AE3031">
            <v>68.539999999998699</v>
          </cell>
          <cell r="AF3031">
            <v>697</v>
          </cell>
        </row>
        <row r="3032">
          <cell r="AE3032">
            <v>68.559999999998695</v>
          </cell>
          <cell r="AF3032">
            <v>697</v>
          </cell>
        </row>
        <row r="3033">
          <cell r="AE3033">
            <v>68.579999999998705</v>
          </cell>
          <cell r="AF3033">
            <v>697</v>
          </cell>
        </row>
        <row r="3034">
          <cell r="AE3034">
            <v>68.599999999998701</v>
          </cell>
          <cell r="AF3034">
            <v>697</v>
          </cell>
        </row>
        <row r="3035">
          <cell r="AE3035">
            <v>68.619999999998697</v>
          </cell>
          <cell r="AF3035">
            <v>697</v>
          </cell>
        </row>
        <row r="3036">
          <cell r="AE3036">
            <v>68.639999999998693</v>
          </cell>
          <cell r="AF3036">
            <v>697</v>
          </cell>
        </row>
        <row r="3037">
          <cell r="AE3037">
            <v>68.659999999998703</v>
          </cell>
          <cell r="AF3037">
            <v>697</v>
          </cell>
        </row>
        <row r="3038">
          <cell r="AE3038">
            <v>68.679999999998699</v>
          </cell>
          <cell r="AF3038">
            <v>697</v>
          </cell>
        </row>
        <row r="3039">
          <cell r="AE3039">
            <v>68.699999999998695</v>
          </cell>
          <cell r="AF3039">
            <v>697</v>
          </cell>
        </row>
        <row r="3040">
          <cell r="AE3040">
            <v>68.719999999998706</v>
          </cell>
          <cell r="AF3040">
            <v>697</v>
          </cell>
        </row>
        <row r="3041">
          <cell r="AE3041">
            <v>68.739999999998702</v>
          </cell>
          <cell r="AF3041">
            <v>697</v>
          </cell>
        </row>
        <row r="3042">
          <cell r="AE3042">
            <v>68.759999999998698</v>
          </cell>
          <cell r="AF3042">
            <v>697</v>
          </cell>
        </row>
        <row r="3043">
          <cell r="AE3043">
            <v>68.779999999998694</v>
          </cell>
          <cell r="AF3043">
            <v>697</v>
          </cell>
        </row>
        <row r="3044">
          <cell r="AE3044">
            <v>68.799999999998704</v>
          </cell>
          <cell r="AF3044">
            <v>697</v>
          </cell>
        </row>
        <row r="3045">
          <cell r="AE3045">
            <v>68.8199999999987</v>
          </cell>
          <cell r="AF3045">
            <v>697</v>
          </cell>
        </row>
        <row r="3046">
          <cell r="AE3046">
            <v>68.839999999998696</v>
          </cell>
          <cell r="AF3046">
            <v>697</v>
          </cell>
        </row>
        <row r="3047">
          <cell r="AE3047">
            <v>68.859999999998706</v>
          </cell>
          <cell r="AF3047">
            <v>697</v>
          </cell>
        </row>
        <row r="3048">
          <cell r="AE3048">
            <v>68.879999999998702</v>
          </cell>
          <cell r="AF3048">
            <v>697</v>
          </cell>
        </row>
        <row r="3049">
          <cell r="AE3049">
            <v>68.899999999998698</v>
          </cell>
          <cell r="AF3049">
            <v>697</v>
          </cell>
        </row>
        <row r="3050">
          <cell r="AE3050">
            <v>68.919999999998694</v>
          </cell>
          <cell r="AF3050">
            <v>697</v>
          </cell>
        </row>
        <row r="3051">
          <cell r="AE3051">
            <v>68.939999999998705</v>
          </cell>
          <cell r="AF3051">
            <v>697</v>
          </cell>
        </row>
        <row r="3052">
          <cell r="AE3052">
            <v>68.959999999998701</v>
          </cell>
          <cell r="AF3052">
            <v>697</v>
          </cell>
        </row>
        <row r="3053">
          <cell r="AE3053">
            <v>68.979999999998697</v>
          </cell>
          <cell r="AF3053">
            <v>697</v>
          </cell>
        </row>
        <row r="3054">
          <cell r="AE3054">
            <v>68.999999999998707</v>
          </cell>
          <cell r="AF3054">
            <v>701</v>
          </cell>
        </row>
        <row r="3055">
          <cell r="AE3055">
            <v>69.019999999998703</v>
          </cell>
          <cell r="AF3055">
            <v>701</v>
          </cell>
        </row>
        <row r="3056">
          <cell r="AE3056">
            <v>69.039999999998699</v>
          </cell>
          <cell r="AF3056">
            <v>701</v>
          </cell>
        </row>
        <row r="3057">
          <cell r="AE3057">
            <v>69.059999999998695</v>
          </cell>
          <cell r="AF3057">
            <v>701</v>
          </cell>
        </row>
        <row r="3058">
          <cell r="AE3058">
            <v>69.079999999998705</v>
          </cell>
          <cell r="AF3058">
            <v>701</v>
          </cell>
        </row>
        <row r="3059">
          <cell r="AE3059">
            <v>69.099999999998701</v>
          </cell>
          <cell r="AF3059">
            <v>701</v>
          </cell>
        </row>
        <row r="3060">
          <cell r="AE3060">
            <v>69.119999999998697</v>
          </cell>
          <cell r="AF3060">
            <v>701</v>
          </cell>
        </row>
        <row r="3061">
          <cell r="AE3061">
            <v>69.139999999998693</v>
          </cell>
          <cell r="AF3061">
            <v>701</v>
          </cell>
        </row>
        <row r="3062">
          <cell r="AE3062">
            <v>69.159999999998703</v>
          </cell>
          <cell r="AF3062">
            <v>701</v>
          </cell>
        </row>
        <row r="3063">
          <cell r="AE3063">
            <v>69.179999999998699</v>
          </cell>
          <cell r="AF3063">
            <v>701</v>
          </cell>
        </row>
        <row r="3064">
          <cell r="AE3064">
            <v>69.199999999998695</v>
          </cell>
          <cell r="AF3064">
            <v>701</v>
          </cell>
        </row>
        <row r="3065">
          <cell r="AE3065">
            <v>69.219999999998706</v>
          </cell>
          <cell r="AF3065">
            <v>701</v>
          </cell>
        </row>
        <row r="3066">
          <cell r="AE3066">
            <v>69.239999999998702</v>
          </cell>
          <cell r="AF3066">
            <v>701</v>
          </cell>
        </row>
        <row r="3067">
          <cell r="AE3067">
            <v>69.259999999998698</v>
          </cell>
          <cell r="AF3067">
            <v>701</v>
          </cell>
        </row>
        <row r="3068">
          <cell r="AE3068">
            <v>69.279999999998694</v>
          </cell>
          <cell r="AF3068">
            <v>701</v>
          </cell>
        </row>
        <row r="3069">
          <cell r="AE3069">
            <v>69.299999999998704</v>
          </cell>
          <cell r="AF3069">
            <v>701</v>
          </cell>
        </row>
        <row r="3070">
          <cell r="AE3070">
            <v>69.3199999999987</v>
          </cell>
          <cell r="AF3070">
            <v>701</v>
          </cell>
        </row>
        <row r="3071">
          <cell r="AE3071">
            <v>69.339999999998696</v>
          </cell>
          <cell r="AF3071">
            <v>701</v>
          </cell>
        </row>
        <row r="3072">
          <cell r="AE3072">
            <v>69.359999999998706</v>
          </cell>
          <cell r="AF3072">
            <v>701</v>
          </cell>
        </row>
        <row r="3073">
          <cell r="AE3073">
            <v>69.379999999998702</v>
          </cell>
          <cell r="AF3073">
            <v>701</v>
          </cell>
        </row>
        <row r="3074">
          <cell r="AE3074">
            <v>69.399999999998698</v>
          </cell>
          <cell r="AF3074">
            <v>701</v>
          </cell>
        </row>
        <row r="3075">
          <cell r="AE3075">
            <v>69.419999999998694</v>
          </cell>
          <cell r="AF3075">
            <v>701</v>
          </cell>
        </row>
        <row r="3076">
          <cell r="AE3076">
            <v>69.439999999998705</v>
          </cell>
          <cell r="AF3076">
            <v>701</v>
          </cell>
        </row>
        <row r="3077">
          <cell r="AE3077">
            <v>69.459999999998701</v>
          </cell>
          <cell r="AF3077">
            <v>701</v>
          </cell>
        </row>
        <row r="3078">
          <cell r="AE3078">
            <v>69.479999999998697</v>
          </cell>
          <cell r="AF3078">
            <v>701</v>
          </cell>
        </row>
        <row r="3079">
          <cell r="AE3079">
            <v>69.499999999998707</v>
          </cell>
          <cell r="AF3079">
            <v>704</v>
          </cell>
        </row>
        <row r="3080">
          <cell r="AE3080">
            <v>69.519999999998703</v>
          </cell>
          <cell r="AF3080">
            <v>704</v>
          </cell>
        </row>
        <row r="3081">
          <cell r="AE3081">
            <v>69.539999999998699</v>
          </cell>
          <cell r="AF3081">
            <v>704</v>
          </cell>
        </row>
        <row r="3082">
          <cell r="AE3082">
            <v>69.559999999998695</v>
          </cell>
          <cell r="AF3082">
            <v>704</v>
          </cell>
        </row>
        <row r="3083">
          <cell r="AE3083">
            <v>69.579999999998705</v>
          </cell>
          <cell r="AF3083">
            <v>704</v>
          </cell>
        </row>
        <row r="3084">
          <cell r="AE3084">
            <v>69.599999999998701</v>
          </cell>
          <cell r="AF3084">
            <v>704</v>
          </cell>
        </row>
        <row r="3085">
          <cell r="AE3085">
            <v>69.619999999998697</v>
          </cell>
          <cell r="AF3085">
            <v>704</v>
          </cell>
        </row>
        <row r="3086">
          <cell r="AE3086">
            <v>69.639999999998693</v>
          </cell>
          <cell r="AF3086">
            <v>704</v>
          </cell>
        </row>
        <row r="3087">
          <cell r="AE3087">
            <v>69.659999999998703</v>
          </cell>
          <cell r="AF3087">
            <v>704</v>
          </cell>
        </row>
        <row r="3088">
          <cell r="AE3088">
            <v>69.679999999998699</v>
          </cell>
          <cell r="AF3088">
            <v>704</v>
          </cell>
        </row>
        <row r="3089">
          <cell r="AE3089">
            <v>69.699999999998695</v>
          </cell>
          <cell r="AF3089">
            <v>704</v>
          </cell>
        </row>
        <row r="3090">
          <cell r="AE3090">
            <v>69.719999999998706</v>
          </cell>
          <cell r="AF3090">
            <v>704</v>
          </cell>
        </row>
        <row r="3091">
          <cell r="AE3091">
            <v>69.739999999998702</v>
          </cell>
          <cell r="AF3091">
            <v>704</v>
          </cell>
        </row>
        <row r="3092">
          <cell r="AE3092">
            <v>69.759999999998698</v>
          </cell>
          <cell r="AF3092">
            <v>704</v>
          </cell>
        </row>
        <row r="3093">
          <cell r="AE3093">
            <v>69.779999999998694</v>
          </cell>
          <cell r="AF3093">
            <v>704</v>
          </cell>
        </row>
        <row r="3094">
          <cell r="AE3094">
            <v>69.799999999998704</v>
          </cell>
          <cell r="AF3094">
            <v>704</v>
          </cell>
        </row>
        <row r="3095">
          <cell r="AE3095">
            <v>69.8199999999987</v>
          </cell>
          <cell r="AF3095">
            <v>704</v>
          </cell>
        </row>
        <row r="3096">
          <cell r="AE3096">
            <v>69.839999999998696</v>
          </cell>
          <cell r="AF3096">
            <v>704</v>
          </cell>
        </row>
        <row r="3097">
          <cell r="AE3097">
            <v>69.859999999998706</v>
          </cell>
          <cell r="AF3097">
            <v>704</v>
          </cell>
        </row>
        <row r="3098">
          <cell r="AE3098">
            <v>69.879999999998702</v>
          </cell>
          <cell r="AF3098">
            <v>704</v>
          </cell>
        </row>
        <row r="3099">
          <cell r="AE3099">
            <v>69.899999999998698</v>
          </cell>
          <cell r="AF3099">
            <v>704</v>
          </cell>
        </row>
        <row r="3100">
          <cell r="AE3100">
            <v>69.919999999998694</v>
          </cell>
          <cell r="AF3100">
            <v>704</v>
          </cell>
        </row>
        <row r="3101">
          <cell r="AE3101">
            <v>69.939999999998705</v>
          </cell>
          <cell r="AF3101">
            <v>704</v>
          </cell>
        </row>
        <row r="3102">
          <cell r="AE3102">
            <v>69.959999999998701</v>
          </cell>
          <cell r="AF3102">
            <v>704</v>
          </cell>
        </row>
        <row r="3103">
          <cell r="AE3103">
            <v>69.979999999998697</v>
          </cell>
          <cell r="AF3103">
            <v>704</v>
          </cell>
        </row>
        <row r="3104">
          <cell r="AE3104">
            <v>69.999999999998707</v>
          </cell>
          <cell r="AF3104">
            <v>708</v>
          </cell>
        </row>
        <row r="3105">
          <cell r="AE3105">
            <v>70.019999999998703</v>
          </cell>
          <cell r="AF3105">
            <v>708</v>
          </cell>
        </row>
        <row r="3106">
          <cell r="AE3106">
            <v>70.039999999998699</v>
          </cell>
          <cell r="AF3106">
            <v>708</v>
          </cell>
        </row>
        <row r="3107">
          <cell r="AE3107">
            <v>70.059999999998695</v>
          </cell>
          <cell r="AF3107">
            <v>708</v>
          </cell>
        </row>
        <row r="3108">
          <cell r="AE3108">
            <v>70.079999999998705</v>
          </cell>
          <cell r="AF3108">
            <v>708</v>
          </cell>
        </row>
        <row r="3109">
          <cell r="AE3109">
            <v>70.099999999998701</v>
          </cell>
          <cell r="AF3109">
            <v>708</v>
          </cell>
        </row>
        <row r="3110">
          <cell r="AE3110">
            <v>70.119999999998697</v>
          </cell>
          <cell r="AF3110">
            <v>708</v>
          </cell>
        </row>
        <row r="3111">
          <cell r="AE3111">
            <v>70.139999999998693</v>
          </cell>
          <cell r="AF3111">
            <v>708</v>
          </cell>
        </row>
        <row r="3112">
          <cell r="AE3112">
            <v>70.159999999998703</v>
          </cell>
          <cell r="AF3112">
            <v>708</v>
          </cell>
        </row>
        <row r="3113">
          <cell r="AE3113">
            <v>70.179999999998699</v>
          </cell>
          <cell r="AF3113">
            <v>708</v>
          </cell>
        </row>
        <row r="3114">
          <cell r="AE3114">
            <v>70.199999999998695</v>
          </cell>
          <cell r="AF3114">
            <v>708</v>
          </cell>
        </row>
        <row r="3115">
          <cell r="AE3115">
            <v>70.219999999998706</v>
          </cell>
          <cell r="AF3115">
            <v>708</v>
          </cell>
        </row>
        <row r="3116">
          <cell r="AE3116">
            <v>70.239999999998702</v>
          </cell>
          <cell r="AF3116">
            <v>708</v>
          </cell>
        </row>
        <row r="3117">
          <cell r="AE3117">
            <v>70.259999999998698</v>
          </cell>
          <cell r="AF3117">
            <v>708</v>
          </cell>
        </row>
        <row r="3118">
          <cell r="AE3118">
            <v>70.279999999998694</v>
          </cell>
          <cell r="AF3118">
            <v>708</v>
          </cell>
        </row>
        <row r="3119">
          <cell r="AE3119">
            <v>70.299999999998704</v>
          </cell>
          <cell r="AF3119">
            <v>708</v>
          </cell>
        </row>
        <row r="3120">
          <cell r="AE3120">
            <v>70.3199999999987</v>
          </cell>
          <cell r="AF3120">
            <v>708</v>
          </cell>
        </row>
        <row r="3121">
          <cell r="AE3121">
            <v>70.339999999998696</v>
          </cell>
          <cell r="AF3121">
            <v>708</v>
          </cell>
        </row>
        <row r="3122">
          <cell r="AE3122">
            <v>70.359999999998706</v>
          </cell>
          <cell r="AF3122">
            <v>708</v>
          </cell>
        </row>
        <row r="3123">
          <cell r="AE3123">
            <v>70.379999999998702</v>
          </cell>
          <cell r="AF3123">
            <v>708</v>
          </cell>
        </row>
        <row r="3124">
          <cell r="AE3124">
            <v>70.399999999998698</v>
          </cell>
          <cell r="AF3124">
            <v>708</v>
          </cell>
        </row>
        <row r="3125">
          <cell r="AE3125">
            <v>70.419999999998694</v>
          </cell>
          <cell r="AF3125">
            <v>708</v>
          </cell>
        </row>
        <row r="3126">
          <cell r="AE3126">
            <v>70.439999999998705</v>
          </cell>
          <cell r="AF3126">
            <v>708</v>
          </cell>
        </row>
        <row r="3127">
          <cell r="AE3127">
            <v>70.459999999998701</v>
          </cell>
          <cell r="AF3127">
            <v>708</v>
          </cell>
        </row>
        <row r="3128">
          <cell r="AE3128">
            <v>70.479999999998697</v>
          </cell>
          <cell r="AF3128">
            <v>708</v>
          </cell>
        </row>
        <row r="3129">
          <cell r="AE3129">
            <v>70.499999999998707</v>
          </cell>
          <cell r="AF3129">
            <v>712</v>
          </cell>
        </row>
        <row r="3130">
          <cell r="AE3130">
            <v>70.519999999998703</v>
          </cell>
          <cell r="AF3130">
            <v>712</v>
          </cell>
        </row>
        <row r="3131">
          <cell r="AE3131">
            <v>70.539999999998699</v>
          </cell>
          <cell r="AF3131">
            <v>712</v>
          </cell>
        </row>
        <row r="3132">
          <cell r="AE3132">
            <v>70.559999999998695</v>
          </cell>
          <cell r="AF3132">
            <v>712</v>
          </cell>
        </row>
        <row r="3133">
          <cell r="AE3133">
            <v>70.579999999998705</v>
          </cell>
          <cell r="AF3133">
            <v>712</v>
          </cell>
        </row>
        <row r="3134">
          <cell r="AE3134">
            <v>70.599999999998701</v>
          </cell>
          <cell r="AF3134">
            <v>712</v>
          </cell>
        </row>
        <row r="3135">
          <cell r="AE3135">
            <v>70.619999999998697</v>
          </cell>
          <cell r="AF3135">
            <v>712</v>
          </cell>
        </row>
        <row r="3136">
          <cell r="AE3136">
            <v>70.639999999998693</v>
          </cell>
          <cell r="AF3136">
            <v>712</v>
          </cell>
        </row>
        <row r="3137">
          <cell r="AE3137">
            <v>70.659999999998703</v>
          </cell>
          <cell r="AF3137">
            <v>712</v>
          </cell>
        </row>
        <row r="3138">
          <cell r="AE3138">
            <v>70.679999999998699</v>
          </cell>
          <cell r="AF3138">
            <v>712</v>
          </cell>
        </row>
        <row r="3139">
          <cell r="AE3139">
            <v>70.699999999998695</v>
          </cell>
          <cell r="AF3139">
            <v>712</v>
          </cell>
        </row>
        <row r="3140">
          <cell r="AE3140">
            <v>70.719999999998706</v>
          </cell>
          <cell r="AF3140">
            <v>712</v>
          </cell>
        </row>
        <row r="3141">
          <cell r="AE3141">
            <v>70.739999999998702</v>
          </cell>
          <cell r="AF3141">
            <v>712</v>
          </cell>
        </row>
        <row r="3142">
          <cell r="AE3142">
            <v>70.759999999998698</v>
          </cell>
          <cell r="AF3142">
            <v>712</v>
          </cell>
        </row>
        <row r="3143">
          <cell r="AE3143">
            <v>70.779999999998694</v>
          </cell>
          <cell r="AF3143">
            <v>712</v>
          </cell>
        </row>
        <row r="3144">
          <cell r="AE3144">
            <v>70.799999999998704</v>
          </cell>
          <cell r="AF3144">
            <v>712</v>
          </cell>
        </row>
        <row r="3145">
          <cell r="AE3145">
            <v>70.8199999999987</v>
          </cell>
          <cell r="AF3145">
            <v>712</v>
          </cell>
        </row>
        <row r="3146">
          <cell r="AE3146">
            <v>70.839999999998696</v>
          </cell>
          <cell r="AF3146">
            <v>712</v>
          </cell>
        </row>
        <row r="3147">
          <cell r="AE3147">
            <v>70.859999999998706</v>
          </cell>
          <cell r="AF3147">
            <v>712</v>
          </cell>
        </row>
        <row r="3148">
          <cell r="AE3148">
            <v>70.879999999998702</v>
          </cell>
          <cell r="AF3148">
            <v>712</v>
          </cell>
        </row>
        <row r="3149">
          <cell r="AE3149">
            <v>70.899999999998698</v>
          </cell>
          <cell r="AF3149">
            <v>712</v>
          </cell>
        </row>
        <row r="3150">
          <cell r="AE3150">
            <v>70.919999999998694</v>
          </cell>
          <cell r="AF3150">
            <v>712</v>
          </cell>
        </row>
        <row r="3151">
          <cell r="AE3151">
            <v>70.939999999998705</v>
          </cell>
          <cell r="AF3151">
            <v>712</v>
          </cell>
        </row>
        <row r="3152">
          <cell r="AE3152">
            <v>70.959999999998701</v>
          </cell>
          <cell r="AF3152">
            <v>712</v>
          </cell>
        </row>
        <row r="3153">
          <cell r="AE3153">
            <v>70.979999999998697</v>
          </cell>
          <cell r="AF3153">
            <v>712</v>
          </cell>
        </row>
        <row r="3154">
          <cell r="AE3154">
            <v>70.999999999998707</v>
          </cell>
          <cell r="AF3154">
            <v>716</v>
          </cell>
        </row>
        <row r="3155">
          <cell r="AE3155">
            <v>71.019999999998703</v>
          </cell>
          <cell r="AF3155">
            <v>716</v>
          </cell>
        </row>
        <row r="3156">
          <cell r="AE3156">
            <v>71.039999999998699</v>
          </cell>
          <cell r="AF3156">
            <v>716</v>
          </cell>
        </row>
        <row r="3157">
          <cell r="AE3157">
            <v>71.059999999998695</v>
          </cell>
          <cell r="AF3157">
            <v>716</v>
          </cell>
        </row>
        <row r="3158">
          <cell r="AE3158">
            <v>71.079999999998705</v>
          </cell>
          <cell r="AF3158">
            <v>716</v>
          </cell>
        </row>
        <row r="3159">
          <cell r="AE3159">
            <v>71.099999999998701</v>
          </cell>
          <cell r="AF3159">
            <v>716</v>
          </cell>
        </row>
        <row r="3160">
          <cell r="AE3160">
            <v>71.119999999998697</v>
          </cell>
          <cell r="AF3160">
            <v>716</v>
          </cell>
        </row>
        <row r="3161">
          <cell r="AE3161">
            <v>71.139999999998693</v>
          </cell>
          <cell r="AF3161">
            <v>716</v>
          </cell>
        </row>
        <row r="3162">
          <cell r="AE3162">
            <v>71.159999999998703</v>
          </cell>
          <cell r="AF3162">
            <v>716</v>
          </cell>
        </row>
        <row r="3163">
          <cell r="AE3163">
            <v>71.179999999998699</v>
          </cell>
          <cell r="AF3163">
            <v>716</v>
          </cell>
        </row>
        <row r="3164">
          <cell r="AE3164">
            <v>71.199999999998695</v>
          </cell>
          <cell r="AF3164">
            <v>716</v>
          </cell>
        </row>
        <row r="3165">
          <cell r="AE3165">
            <v>71.219999999998606</v>
          </cell>
          <cell r="AF3165">
            <v>716</v>
          </cell>
        </row>
        <row r="3166">
          <cell r="AE3166">
            <v>71.239999999998702</v>
          </cell>
          <cell r="AF3166">
            <v>716</v>
          </cell>
        </row>
        <row r="3167">
          <cell r="AE3167">
            <v>71.259999999998698</v>
          </cell>
          <cell r="AF3167">
            <v>716</v>
          </cell>
        </row>
        <row r="3168">
          <cell r="AE3168">
            <v>71.279999999998694</v>
          </cell>
          <cell r="AF3168">
            <v>716</v>
          </cell>
        </row>
        <row r="3169">
          <cell r="AE3169">
            <v>71.299999999998604</v>
          </cell>
          <cell r="AF3169">
            <v>716</v>
          </cell>
        </row>
        <row r="3170">
          <cell r="AE3170">
            <v>71.3199999999987</v>
          </cell>
          <cell r="AF3170">
            <v>716</v>
          </cell>
        </row>
        <row r="3171">
          <cell r="AE3171">
            <v>71.339999999998696</v>
          </cell>
          <cell r="AF3171">
            <v>716</v>
          </cell>
        </row>
        <row r="3172">
          <cell r="AE3172">
            <v>71.359999999998607</v>
          </cell>
          <cell r="AF3172">
            <v>716</v>
          </cell>
        </row>
        <row r="3173">
          <cell r="AE3173">
            <v>71.379999999998603</v>
          </cell>
          <cell r="AF3173">
            <v>716</v>
          </cell>
        </row>
        <row r="3174">
          <cell r="AE3174">
            <v>71.399999999998599</v>
          </cell>
          <cell r="AF3174">
            <v>716</v>
          </cell>
        </row>
        <row r="3175">
          <cell r="AE3175">
            <v>71.419999999998694</v>
          </cell>
          <cell r="AF3175">
            <v>716</v>
          </cell>
        </row>
        <row r="3176">
          <cell r="AE3176">
            <v>71.439999999998605</v>
          </cell>
          <cell r="AF3176">
            <v>716</v>
          </cell>
        </row>
        <row r="3177">
          <cell r="AE3177">
            <v>71.459999999998601</v>
          </cell>
          <cell r="AF3177">
            <v>716</v>
          </cell>
        </row>
        <row r="3178">
          <cell r="AE3178">
            <v>71.479999999998597</v>
          </cell>
          <cell r="AF3178">
            <v>716</v>
          </cell>
        </row>
        <row r="3179">
          <cell r="AE3179">
            <v>71.499999999998593</v>
          </cell>
          <cell r="AF3179">
            <v>719</v>
          </cell>
        </row>
        <row r="3180">
          <cell r="AE3180">
            <v>71.519999999998603</v>
          </cell>
          <cell r="AF3180">
            <v>719</v>
          </cell>
        </row>
        <row r="3181">
          <cell r="AE3181">
            <v>71.539999999998599</v>
          </cell>
          <cell r="AF3181">
            <v>719</v>
          </cell>
        </row>
        <row r="3182">
          <cell r="AE3182">
            <v>71.559999999998595</v>
          </cell>
          <cell r="AF3182">
            <v>719</v>
          </cell>
        </row>
        <row r="3183">
          <cell r="AE3183">
            <v>71.579999999998606</v>
          </cell>
          <cell r="AF3183">
            <v>719</v>
          </cell>
        </row>
        <row r="3184">
          <cell r="AE3184">
            <v>71.599999999998602</v>
          </cell>
          <cell r="AF3184">
            <v>719</v>
          </cell>
        </row>
        <row r="3185">
          <cell r="AE3185">
            <v>71.619999999998598</v>
          </cell>
          <cell r="AF3185">
            <v>719</v>
          </cell>
        </row>
        <row r="3186">
          <cell r="AE3186">
            <v>71.639999999998594</v>
          </cell>
          <cell r="AF3186">
            <v>719</v>
          </cell>
        </row>
        <row r="3187">
          <cell r="AE3187">
            <v>71.659999999998604</v>
          </cell>
          <cell r="AF3187">
            <v>719</v>
          </cell>
        </row>
        <row r="3188">
          <cell r="AE3188">
            <v>71.6799999999986</v>
          </cell>
          <cell r="AF3188">
            <v>719</v>
          </cell>
        </row>
        <row r="3189">
          <cell r="AE3189">
            <v>71.699999999998596</v>
          </cell>
          <cell r="AF3189">
            <v>719</v>
          </cell>
        </row>
        <row r="3190">
          <cell r="AE3190">
            <v>71.719999999998606</v>
          </cell>
          <cell r="AF3190">
            <v>719</v>
          </cell>
        </row>
        <row r="3191">
          <cell r="AE3191">
            <v>71.739999999998602</v>
          </cell>
          <cell r="AF3191">
            <v>719</v>
          </cell>
        </row>
        <row r="3192">
          <cell r="AE3192">
            <v>71.759999999998598</v>
          </cell>
          <cell r="AF3192">
            <v>719</v>
          </cell>
        </row>
        <row r="3193">
          <cell r="AE3193">
            <v>71.779999999998594</v>
          </cell>
          <cell r="AF3193">
            <v>719</v>
          </cell>
        </row>
        <row r="3194">
          <cell r="AE3194">
            <v>71.799999999998604</v>
          </cell>
          <cell r="AF3194">
            <v>719</v>
          </cell>
        </row>
        <row r="3195">
          <cell r="AE3195">
            <v>71.819999999998601</v>
          </cell>
          <cell r="AF3195">
            <v>719</v>
          </cell>
        </row>
        <row r="3196">
          <cell r="AE3196">
            <v>71.839999999998597</v>
          </cell>
          <cell r="AF3196">
            <v>719</v>
          </cell>
        </row>
        <row r="3197">
          <cell r="AE3197">
            <v>71.859999999998607</v>
          </cell>
          <cell r="AF3197">
            <v>719</v>
          </cell>
        </row>
        <row r="3198">
          <cell r="AE3198">
            <v>71.879999999998603</v>
          </cell>
          <cell r="AF3198">
            <v>719</v>
          </cell>
        </row>
        <row r="3199">
          <cell r="AE3199">
            <v>71.899999999998599</v>
          </cell>
          <cell r="AF3199">
            <v>719</v>
          </cell>
        </row>
        <row r="3200">
          <cell r="AE3200">
            <v>71.919999999998595</v>
          </cell>
          <cell r="AF3200">
            <v>719</v>
          </cell>
        </row>
        <row r="3201">
          <cell r="AE3201">
            <v>71.939999999998605</v>
          </cell>
          <cell r="AF3201">
            <v>719</v>
          </cell>
        </row>
        <row r="3202">
          <cell r="AE3202">
            <v>71.959999999998601</v>
          </cell>
          <cell r="AF3202">
            <v>719</v>
          </cell>
        </row>
        <row r="3203">
          <cell r="AE3203">
            <v>71.979999999998597</v>
          </cell>
          <cell r="AF3203">
            <v>719</v>
          </cell>
        </row>
        <row r="3204">
          <cell r="AE3204">
            <v>71.999999999998593</v>
          </cell>
          <cell r="AF3204">
            <v>723</v>
          </cell>
        </row>
        <row r="3205">
          <cell r="AE3205">
            <v>72.019999999998603</v>
          </cell>
          <cell r="AF3205">
            <v>723</v>
          </cell>
        </row>
        <row r="3206">
          <cell r="AE3206">
            <v>72.039999999998599</v>
          </cell>
          <cell r="AF3206">
            <v>723</v>
          </cell>
        </row>
        <row r="3207">
          <cell r="AE3207">
            <v>72.059999999998595</v>
          </cell>
          <cell r="AF3207">
            <v>723</v>
          </cell>
        </row>
        <row r="3208">
          <cell r="AE3208">
            <v>72.079999999998606</v>
          </cell>
          <cell r="AF3208">
            <v>723</v>
          </cell>
        </row>
        <row r="3209">
          <cell r="AE3209">
            <v>72.099999999998602</v>
          </cell>
          <cell r="AF3209">
            <v>723</v>
          </cell>
        </row>
        <row r="3210">
          <cell r="AE3210">
            <v>72.119999999998598</v>
          </cell>
          <cell r="AF3210">
            <v>723</v>
          </cell>
        </row>
        <row r="3211">
          <cell r="AE3211">
            <v>72.139999999998594</v>
          </cell>
          <cell r="AF3211">
            <v>723</v>
          </cell>
        </row>
        <row r="3212">
          <cell r="AE3212">
            <v>72.159999999998604</v>
          </cell>
          <cell r="AF3212">
            <v>723</v>
          </cell>
        </row>
        <row r="3213">
          <cell r="AE3213">
            <v>72.1799999999986</v>
          </cell>
          <cell r="AF3213">
            <v>723</v>
          </cell>
        </row>
        <row r="3214">
          <cell r="AE3214">
            <v>72.199999999998596</v>
          </cell>
          <cell r="AF3214">
            <v>723</v>
          </cell>
        </row>
        <row r="3215">
          <cell r="AE3215">
            <v>72.219999999998606</v>
          </cell>
          <cell r="AF3215">
            <v>723</v>
          </cell>
        </row>
        <row r="3216">
          <cell r="AE3216">
            <v>72.239999999998602</v>
          </cell>
          <cell r="AF3216">
            <v>723</v>
          </cell>
        </row>
        <row r="3217">
          <cell r="AE3217">
            <v>72.259999999998598</v>
          </cell>
          <cell r="AF3217">
            <v>723</v>
          </cell>
        </row>
        <row r="3218">
          <cell r="AE3218">
            <v>72.279999999998594</v>
          </cell>
          <cell r="AF3218">
            <v>723</v>
          </cell>
        </row>
        <row r="3219">
          <cell r="AE3219">
            <v>72.299999999998604</v>
          </cell>
          <cell r="AF3219">
            <v>723</v>
          </cell>
        </row>
        <row r="3220">
          <cell r="AE3220">
            <v>72.319999999998601</v>
          </cell>
          <cell r="AF3220">
            <v>723</v>
          </cell>
        </row>
        <row r="3221">
          <cell r="AE3221">
            <v>72.339999999998597</v>
          </cell>
          <cell r="AF3221">
            <v>723</v>
          </cell>
        </row>
        <row r="3222">
          <cell r="AE3222">
            <v>72.359999999998607</v>
          </cell>
          <cell r="AF3222">
            <v>723</v>
          </cell>
        </row>
        <row r="3223">
          <cell r="AE3223">
            <v>72.379999999998603</v>
          </cell>
          <cell r="AF3223">
            <v>723</v>
          </cell>
        </row>
        <row r="3224">
          <cell r="AE3224">
            <v>72.399999999998599</v>
          </cell>
          <cell r="AF3224">
            <v>723</v>
          </cell>
        </row>
        <row r="3225">
          <cell r="AE3225">
            <v>72.419999999998595</v>
          </cell>
          <cell r="AF3225">
            <v>723</v>
          </cell>
        </row>
        <row r="3226">
          <cell r="AE3226">
            <v>72.439999999998605</v>
          </cell>
          <cell r="AF3226">
            <v>723</v>
          </cell>
        </row>
        <row r="3227">
          <cell r="AE3227">
            <v>72.459999999998601</v>
          </cell>
          <cell r="AF3227">
            <v>723</v>
          </cell>
        </row>
        <row r="3228">
          <cell r="AE3228">
            <v>72.479999999998597</v>
          </cell>
          <cell r="AF3228">
            <v>723</v>
          </cell>
        </row>
        <row r="3229">
          <cell r="AE3229">
            <v>72.499999999998593</v>
          </cell>
          <cell r="AF3229">
            <v>727</v>
          </cell>
        </row>
        <row r="3230">
          <cell r="AE3230">
            <v>72.519999999998603</v>
          </cell>
          <cell r="AF3230">
            <v>727</v>
          </cell>
        </row>
        <row r="3231">
          <cell r="AE3231">
            <v>72.539999999998599</v>
          </cell>
          <cell r="AF3231">
            <v>727</v>
          </cell>
        </row>
        <row r="3232">
          <cell r="AE3232">
            <v>72.559999999998595</v>
          </cell>
          <cell r="AF3232">
            <v>727</v>
          </cell>
        </row>
        <row r="3233">
          <cell r="AE3233">
            <v>72.579999999998606</v>
          </cell>
          <cell r="AF3233">
            <v>727</v>
          </cell>
        </row>
        <row r="3234">
          <cell r="AE3234">
            <v>72.599999999998602</v>
          </cell>
          <cell r="AF3234">
            <v>727</v>
          </cell>
        </row>
        <row r="3235">
          <cell r="AE3235">
            <v>72.619999999998598</v>
          </cell>
          <cell r="AF3235">
            <v>727</v>
          </cell>
        </row>
        <row r="3236">
          <cell r="AE3236">
            <v>72.639999999998594</v>
          </cell>
          <cell r="AF3236">
            <v>727</v>
          </cell>
        </row>
        <row r="3237">
          <cell r="AE3237">
            <v>72.659999999998604</v>
          </cell>
          <cell r="AF3237">
            <v>727</v>
          </cell>
        </row>
        <row r="3238">
          <cell r="AE3238">
            <v>72.6799999999986</v>
          </cell>
          <cell r="AF3238">
            <v>727</v>
          </cell>
        </row>
        <row r="3239">
          <cell r="AE3239">
            <v>72.699999999998596</v>
          </cell>
          <cell r="AF3239">
            <v>727</v>
          </cell>
        </row>
        <row r="3240">
          <cell r="AE3240">
            <v>72.719999999998606</v>
          </cell>
          <cell r="AF3240">
            <v>727</v>
          </cell>
        </row>
        <row r="3241">
          <cell r="AE3241">
            <v>72.739999999998602</v>
          </cell>
          <cell r="AF3241">
            <v>727</v>
          </cell>
        </row>
        <row r="3242">
          <cell r="AE3242">
            <v>72.759999999998598</v>
          </cell>
          <cell r="AF3242">
            <v>727</v>
          </cell>
        </row>
        <row r="3243">
          <cell r="AE3243">
            <v>72.779999999998594</v>
          </cell>
          <cell r="AF3243">
            <v>727</v>
          </cell>
        </row>
        <row r="3244">
          <cell r="AE3244">
            <v>72.799999999998604</v>
          </cell>
          <cell r="AF3244">
            <v>727</v>
          </cell>
        </row>
        <row r="3245">
          <cell r="AE3245">
            <v>72.819999999998601</v>
          </cell>
          <cell r="AF3245">
            <v>727</v>
          </cell>
        </row>
        <row r="3246">
          <cell r="AE3246">
            <v>72.839999999998597</v>
          </cell>
          <cell r="AF3246">
            <v>727</v>
          </cell>
        </row>
        <row r="3247">
          <cell r="AE3247">
            <v>72.859999999998607</v>
          </cell>
          <cell r="AF3247">
            <v>727</v>
          </cell>
        </row>
        <row r="3248">
          <cell r="AE3248">
            <v>72.879999999998603</v>
          </cell>
          <cell r="AF3248">
            <v>727</v>
          </cell>
        </row>
        <row r="3249">
          <cell r="AE3249">
            <v>72.899999999998599</v>
          </cell>
          <cell r="AF3249">
            <v>727</v>
          </cell>
        </row>
        <row r="3250">
          <cell r="AE3250">
            <v>72.919999999998595</v>
          </cell>
          <cell r="AF3250">
            <v>727</v>
          </cell>
        </row>
        <row r="3251">
          <cell r="AE3251">
            <v>72.939999999998605</v>
          </cell>
          <cell r="AF3251">
            <v>727</v>
          </cell>
        </row>
        <row r="3252">
          <cell r="AE3252">
            <v>72.959999999998601</v>
          </cell>
          <cell r="AF3252">
            <v>727</v>
          </cell>
        </row>
        <row r="3253">
          <cell r="AE3253">
            <v>72.979999999998597</v>
          </cell>
          <cell r="AF3253">
            <v>727</v>
          </cell>
        </row>
        <row r="3254">
          <cell r="AE3254">
            <v>72.999999999998593</v>
          </cell>
          <cell r="AF3254">
            <v>731</v>
          </cell>
        </row>
        <row r="3255">
          <cell r="AE3255">
            <v>73.019999999998603</v>
          </cell>
          <cell r="AF3255">
            <v>731</v>
          </cell>
        </row>
        <row r="3256">
          <cell r="AE3256">
            <v>73.039999999998599</v>
          </cell>
          <cell r="AF3256">
            <v>731</v>
          </cell>
        </row>
        <row r="3257">
          <cell r="AE3257">
            <v>73.059999999998595</v>
          </cell>
          <cell r="AF3257">
            <v>731</v>
          </cell>
        </row>
        <row r="3258">
          <cell r="AE3258">
            <v>73.079999999998606</v>
          </cell>
          <cell r="AF3258">
            <v>731</v>
          </cell>
        </row>
        <row r="3259">
          <cell r="AE3259">
            <v>73.099999999998602</v>
          </cell>
          <cell r="AF3259">
            <v>731</v>
          </cell>
        </row>
        <row r="3260">
          <cell r="AE3260">
            <v>73.119999999998598</v>
          </cell>
          <cell r="AF3260">
            <v>731</v>
          </cell>
        </row>
        <row r="3261">
          <cell r="AE3261">
            <v>73.139999999998594</v>
          </cell>
          <cell r="AF3261">
            <v>731</v>
          </cell>
        </row>
        <row r="3262">
          <cell r="AE3262">
            <v>73.159999999998604</v>
          </cell>
          <cell r="AF3262">
            <v>731</v>
          </cell>
        </row>
        <row r="3263">
          <cell r="AE3263">
            <v>73.1799999999986</v>
          </cell>
          <cell r="AF3263">
            <v>731</v>
          </cell>
        </row>
        <row r="3264">
          <cell r="AE3264">
            <v>73.199999999998596</v>
          </cell>
          <cell r="AF3264">
            <v>731</v>
          </cell>
        </row>
        <row r="3265">
          <cell r="AE3265">
            <v>73.219999999998606</v>
          </cell>
          <cell r="AF3265">
            <v>731</v>
          </cell>
        </row>
        <row r="3266">
          <cell r="AE3266">
            <v>73.239999999998602</v>
          </cell>
          <cell r="AF3266">
            <v>731</v>
          </cell>
        </row>
        <row r="3267">
          <cell r="AE3267">
            <v>73.259999999998598</v>
          </cell>
          <cell r="AF3267">
            <v>731</v>
          </cell>
        </row>
        <row r="3268">
          <cell r="AE3268">
            <v>73.279999999998594</v>
          </cell>
          <cell r="AF3268">
            <v>731</v>
          </cell>
        </row>
        <row r="3269">
          <cell r="AE3269">
            <v>73.299999999998604</v>
          </cell>
          <cell r="AF3269">
            <v>731</v>
          </cell>
        </row>
        <row r="3270">
          <cell r="AE3270">
            <v>73.319999999998601</v>
          </cell>
          <cell r="AF3270">
            <v>731</v>
          </cell>
        </row>
        <row r="3271">
          <cell r="AE3271">
            <v>73.339999999998597</v>
          </cell>
          <cell r="AF3271">
            <v>731</v>
          </cell>
        </row>
        <row r="3272">
          <cell r="AE3272">
            <v>73.359999999998607</v>
          </cell>
          <cell r="AF3272">
            <v>731</v>
          </cell>
        </row>
        <row r="3273">
          <cell r="AE3273">
            <v>73.379999999998603</v>
          </cell>
          <cell r="AF3273">
            <v>731</v>
          </cell>
        </row>
        <row r="3274">
          <cell r="AE3274">
            <v>73.399999999998599</v>
          </cell>
          <cell r="AF3274">
            <v>731</v>
          </cell>
        </row>
        <row r="3275">
          <cell r="AE3275">
            <v>73.419999999998595</v>
          </cell>
          <cell r="AF3275">
            <v>731</v>
          </cell>
        </row>
        <row r="3276">
          <cell r="AE3276">
            <v>73.439999999998605</v>
          </cell>
          <cell r="AF3276">
            <v>731</v>
          </cell>
        </row>
        <row r="3277">
          <cell r="AE3277">
            <v>73.459999999998601</v>
          </cell>
          <cell r="AF3277">
            <v>731</v>
          </cell>
        </row>
        <row r="3278">
          <cell r="AE3278">
            <v>73.479999999998597</v>
          </cell>
          <cell r="AF3278">
            <v>731</v>
          </cell>
        </row>
        <row r="3279">
          <cell r="AE3279">
            <v>73.499999999998593</v>
          </cell>
          <cell r="AF3279">
            <v>734</v>
          </cell>
        </row>
        <row r="3280">
          <cell r="AE3280">
            <v>73.519999999998603</v>
          </cell>
          <cell r="AF3280">
            <v>734</v>
          </cell>
        </row>
        <row r="3281">
          <cell r="AE3281">
            <v>73.539999999998599</v>
          </cell>
          <cell r="AF3281">
            <v>734</v>
          </cell>
        </row>
        <row r="3282">
          <cell r="AE3282">
            <v>73.559999999998595</v>
          </cell>
          <cell r="AF3282">
            <v>734</v>
          </cell>
        </row>
        <row r="3283">
          <cell r="AE3283">
            <v>73.579999999998606</v>
          </cell>
          <cell r="AF3283">
            <v>734</v>
          </cell>
        </row>
        <row r="3284">
          <cell r="AE3284">
            <v>73.599999999998602</v>
          </cell>
          <cell r="AF3284">
            <v>734</v>
          </cell>
        </row>
        <row r="3285">
          <cell r="AE3285">
            <v>73.619999999998598</v>
          </cell>
          <cell r="AF3285">
            <v>734</v>
          </cell>
        </row>
        <row r="3286">
          <cell r="AE3286">
            <v>73.639999999998594</v>
          </cell>
          <cell r="AF3286">
            <v>734</v>
          </cell>
        </row>
        <row r="3287">
          <cell r="AE3287">
            <v>73.659999999998604</v>
          </cell>
          <cell r="AF3287">
            <v>734</v>
          </cell>
        </row>
        <row r="3288">
          <cell r="AE3288">
            <v>73.6799999999986</v>
          </cell>
          <cell r="AF3288">
            <v>734</v>
          </cell>
        </row>
        <row r="3289">
          <cell r="AE3289">
            <v>73.699999999998596</v>
          </cell>
          <cell r="AF3289">
            <v>734</v>
          </cell>
        </row>
        <row r="3290">
          <cell r="AE3290">
            <v>73.719999999998606</v>
          </cell>
          <cell r="AF3290">
            <v>734</v>
          </cell>
        </row>
        <row r="3291">
          <cell r="AE3291">
            <v>73.739999999998602</v>
          </cell>
          <cell r="AF3291">
            <v>734</v>
          </cell>
        </row>
        <row r="3292">
          <cell r="AE3292">
            <v>73.759999999998598</v>
          </cell>
          <cell r="AF3292">
            <v>734</v>
          </cell>
        </row>
        <row r="3293">
          <cell r="AE3293">
            <v>73.779999999998594</v>
          </cell>
          <cell r="AF3293">
            <v>734</v>
          </cell>
        </row>
        <row r="3294">
          <cell r="AE3294">
            <v>73.799999999998604</v>
          </cell>
          <cell r="AF3294">
            <v>734</v>
          </cell>
        </row>
        <row r="3295">
          <cell r="AE3295">
            <v>73.819999999998601</v>
          </cell>
          <cell r="AF3295">
            <v>734</v>
          </cell>
        </row>
        <row r="3296">
          <cell r="AE3296">
            <v>73.839999999998597</v>
          </cell>
          <cell r="AF3296">
            <v>734</v>
          </cell>
        </row>
        <row r="3297">
          <cell r="AE3297">
            <v>73.859999999998607</v>
          </cell>
          <cell r="AF3297">
            <v>734</v>
          </cell>
        </row>
        <row r="3298">
          <cell r="AE3298">
            <v>73.879999999998603</v>
          </cell>
          <cell r="AF3298">
            <v>734</v>
          </cell>
        </row>
        <row r="3299">
          <cell r="AE3299">
            <v>73.899999999998599</v>
          </cell>
          <cell r="AF3299">
            <v>734</v>
          </cell>
        </row>
        <row r="3300">
          <cell r="AE3300">
            <v>73.919999999998595</v>
          </cell>
          <cell r="AF3300">
            <v>734</v>
          </cell>
        </row>
        <row r="3301">
          <cell r="AE3301">
            <v>73.939999999998605</v>
          </cell>
          <cell r="AF3301">
            <v>734</v>
          </cell>
        </row>
        <row r="3302">
          <cell r="AE3302">
            <v>73.959999999998601</v>
          </cell>
          <cell r="AF3302">
            <v>734</v>
          </cell>
        </row>
        <row r="3303">
          <cell r="AE3303">
            <v>73.979999999998597</v>
          </cell>
          <cell r="AF3303">
            <v>734</v>
          </cell>
        </row>
        <row r="3304">
          <cell r="AE3304">
            <v>73.999999999998593</v>
          </cell>
          <cell r="AF3304">
            <v>738</v>
          </cell>
        </row>
        <row r="3305">
          <cell r="AE3305">
            <v>74.019999999998603</v>
          </cell>
          <cell r="AF3305">
            <v>738</v>
          </cell>
        </row>
        <row r="3306">
          <cell r="AE3306">
            <v>74.039999999998599</v>
          </cell>
          <cell r="AF3306">
            <v>738</v>
          </cell>
        </row>
        <row r="3307">
          <cell r="AE3307">
            <v>74.059999999998595</v>
          </cell>
          <cell r="AF3307">
            <v>738</v>
          </cell>
        </row>
        <row r="3308">
          <cell r="AE3308">
            <v>74.079999999998606</v>
          </cell>
          <cell r="AF3308">
            <v>738</v>
          </cell>
        </row>
        <row r="3309">
          <cell r="AE3309">
            <v>74.099999999998602</v>
          </cell>
          <cell r="AF3309">
            <v>738</v>
          </cell>
        </row>
        <row r="3310">
          <cell r="AE3310">
            <v>74.119999999998598</v>
          </cell>
          <cell r="AF3310">
            <v>738</v>
          </cell>
        </row>
        <row r="3311">
          <cell r="AE3311">
            <v>74.139999999998594</v>
          </cell>
          <cell r="AF3311">
            <v>738</v>
          </cell>
        </row>
        <row r="3312">
          <cell r="AE3312">
            <v>74.159999999998604</v>
          </cell>
          <cell r="AF3312">
            <v>738</v>
          </cell>
        </row>
        <row r="3313">
          <cell r="AE3313">
            <v>74.1799999999986</v>
          </cell>
          <cell r="AF3313">
            <v>738</v>
          </cell>
        </row>
        <row r="3314">
          <cell r="AE3314">
            <v>74.199999999998596</v>
          </cell>
          <cell r="AF3314">
            <v>738</v>
          </cell>
        </row>
        <row r="3315">
          <cell r="AE3315">
            <v>74.219999999998606</v>
          </cell>
          <cell r="AF3315">
            <v>738</v>
          </cell>
        </row>
        <row r="3316">
          <cell r="AE3316">
            <v>74.239999999998602</v>
          </cell>
          <cell r="AF3316">
            <v>738</v>
          </cell>
        </row>
        <row r="3317">
          <cell r="AE3317">
            <v>74.259999999998598</v>
          </cell>
          <cell r="AF3317">
            <v>738</v>
          </cell>
        </row>
        <row r="3318">
          <cell r="AE3318">
            <v>74.279999999998594</v>
          </cell>
          <cell r="AF3318">
            <v>738</v>
          </cell>
        </row>
        <row r="3319">
          <cell r="AE3319">
            <v>74.299999999998604</v>
          </cell>
          <cell r="AF3319">
            <v>738</v>
          </cell>
        </row>
        <row r="3320">
          <cell r="AE3320">
            <v>74.319999999998601</v>
          </cell>
          <cell r="AF3320">
            <v>738</v>
          </cell>
        </row>
        <row r="3321">
          <cell r="AE3321">
            <v>74.339999999998597</v>
          </cell>
          <cell r="AF3321">
            <v>738</v>
          </cell>
        </row>
        <row r="3322">
          <cell r="AE3322">
            <v>74.359999999998607</v>
          </cell>
          <cell r="AF3322">
            <v>738</v>
          </cell>
        </row>
        <row r="3323">
          <cell r="AE3323">
            <v>74.379999999998603</v>
          </cell>
          <cell r="AF3323">
            <v>738</v>
          </cell>
        </row>
        <row r="3324">
          <cell r="AE3324">
            <v>74.399999999998599</v>
          </cell>
          <cell r="AF3324">
            <v>738</v>
          </cell>
        </row>
        <row r="3325">
          <cell r="AE3325">
            <v>74.419999999998595</v>
          </cell>
          <cell r="AF3325">
            <v>738</v>
          </cell>
        </row>
        <row r="3326">
          <cell r="AE3326">
            <v>74.439999999998605</v>
          </cell>
          <cell r="AF3326">
            <v>738</v>
          </cell>
        </row>
        <row r="3327">
          <cell r="AE3327">
            <v>74.459999999998601</v>
          </cell>
          <cell r="AF3327">
            <v>738</v>
          </cell>
        </row>
        <row r="3328">
          <cell r="AE3328">
            <v>74.479999999998597</v>
          </cell>
          <cell r="AF3328">
            <v>738</v>
          </cell>
        </row>
        <row r="3329">
          <cell r="AE3329">
            <v>74.499999999998593</v>
          </cell>
          <cell r="AF3329">
            <v>742</v>
          </cell>
        </row>
        <row r="3330">
          <cell r="AE3330">
            <v>74.519999999998603</v>
          </cell>
          <cell r="AF3330">
            <v>742</v>
          </cell>
        </row>
        <row r="3331">
          <cell r="AE3331">
            <v>74.539999999998599</v>
          </cell>
          <cell r="AF3331">
            <v>742</v>
          </cell>
        </row>
        <row r="3332">
          <cell r="AE3332">
            <v>74.559999999998595</v>
          </cell>
          <cell r="AF3332">
            <v>742</v>
          </cell>
        </row>
        <row r="3333">
          <cell r="AE3333">
            <v>74.579999999998606</v>
          </cell>
          <cell r="AF3333">
            <v>742</v>
          </cell>
        </row>
        <row r="3334">
          <cell r="AE3334">
            <v>74.599999999998602</v>
          </cell>
          <cell r="AF3334">
            <v>742</v>
          </cell>
        </row>
        <row r="3335">
          <cell r="AE3335">
            <v>74.619999999998598</v>
          </cell>
          <cell r="AF3335">
            <v>742</v>
          </cell>
        </row>
        <row r="3336">
          <cell r="AE3336">
            <v>74.639999999998594</v>
          </cell>
          <cell r="AF3336">
            <v>742</v>
          </cell>
        </row>
        <row r="3337">
          <cell r="AE3337">
            <v>74.659999999998604</v>
          </cell>
          <cell r="AF3337">
            <v>742</v>
          </cell>
        </row>
        <row r="3338">
          <cell r="AE3338">
            <v>74.6799999999986</v>
          </cell>
          <cell r="AF3338">
            <v>742</v>
          </cell>
        </row>
        <row r="3339">
          <cell r="AE3339">
            <v>74.699999999998596</v>
          </cell>
          <cell r="AF3339">
            <v>742</v>
          </cell>
        </row>
        <row r="3340">
          <cell r="AE3340">
            <v>74.719999999998606</v>
          </cell>
          <cell r="AF3340">
            <v>742</v>
          </cell>
        </row>
        <row r="3341">
          <cell r="AE3341">
            <v>74.739999999998602</v>
          </cell>
          <cell r="AF3341">
            <v>742</v>
          </cell>
        </row>
        <row r="3342">
          <cell r="AE3342">
            <v>74.759999999998598</v>
          </cell>
          <cell r="AF3342">
            <v>742</v>
          </cell>
        </row>
        <row r="3343">
          <cell r="AE3343">
            <v>74.779999999998594</v>
          </cell>
          <cell r="AF3343">
            <v>742</v>
          </cell>
        </row>
        <row r="3344">
          <cell r="AE3344">
            <v>74.799999999998604</v>
          </cell>
          <cell r="AF3344">
            <v>742</v>
          </cell>
        </row>
        <row r="3345">
          <cell r="AE3345">
            <v>74.819999999998601</v>
          </cell>
          <cell r="AF3345">
            <v>742</v>
          </cell>
        </row>
        <row r="3346">
          <cell r="AE3346">
            <v>74.839999999998597</v>
          </cell>
          <cell r="AF3346">
            <v>742</v>
          </cell>
        </row>
        <row r="3347">
          <cell r="AE3347">
            <v>74.859999999998607</v>
          </cell>
          <cell r="AF3347">
            <v>742</v>
          </cell>
        </row>
        <row r="3348">
          <cell r="AE3348">
            <v>74.879999999998603</v>
          </cell>
          <cell r="AF3348">
            <v>742</v>
          </cell>
        </row>
        <row r="3349">
          <cell r="AE3349">
            <v>74.899999999998599</v>
          </cell>
          <cell r="AF3349">
            <v>742</v>
          </cell>
        </row>
        <row r="3350">
          <cell r="AE3350">
            <v>74.919999999998595</v>
          </cell>
          <cell r="AF3350">
            <v>742</v>
          </cell>
        </row>
        <row r="3351">
          <cell r="AE3351">
            <v>74.939999999998605</v>
          </cell>
          <cell r="AF3351">
            <v>742</v>
          </cell>
        </row>
        <row r="3352">
          <cell r="AE3352">
            <v>74.959999999998601</v>
          </cell>
          <cell r="AF3352">
            <v>742</v>
          </cell>
        </row>
        <row r="3353">
          <cell r="AE3353">
            <v>74.979999999998597</v>
          </cell>
          <cell r="AF3353">
            <v>742</v>
          </cell>
        </row>
        <row r="3354">
          <cell r="AE3354">
            <v>74.999999999998593</v>
          </cell>
          <cell r="AF3354">
            <v>745</v>
          </cell>
        </row>
        <row r="3355">
          <cell r="AE3355">
            <v>75.019999999998603</v>
          </cell>
          <cell r="AF3355">
            <v>745</v>
          </cell>
        </row>
        <row r="3356">
          <cell r="AE3356">
            <v>75.039999999998599</v>
          </cell>
          <cell r="AF3356">
            <v>745</v>
          </cell>
        </row>
        <row r="3357">
          <cell r="AE3357">
            <v>75.059999999998595</v>
          </cell>
          <cell r="AF3357">
            <v>745</v>
          </cell>
        </row>
        <row r="3358">
          <cell r="AE3358">
            <v>75.079999999998606</v>
          </cell>
          <cell r="AF3358">
            <v>745</v>
          </cell>
        </row>
        <row r="3359">
          <cell r="AE3359">
            <v>75.099999999998602</v>
          </cell>
          <cell r="AF3359">
            <v>745</v>
          </cell>
        </row>
        <row r="3360">
          <cell r="AE3360">
            <v>75.119999999998598</v>
          </cell>
          <cell r="AF3360">
            <v>745</v>
          </cell>
        </row>
        <row r="3361">
          <cell r="AE3361">
            <v>75.139999999998594</v>
          </cell>
          <cell r="AF3361">
            <v>745</v>
          </cell>
        </row>
        <row r="3362">
          <cell r="AE3362">
            <v>75.159999999998604</v>
          </cell>
          <cell r="AF3362">
            <v>745</v>
          </cell>
        </row>
        <row r="3363">
          <cell r="AE3363">
            <v>75.1799999999986</v>
          </cell>
          <cell r="AF3363">
            <v>745</v>
          </cell>
        </row>
        <row r="3364">
          <cell r="AE3364">
            <v>75.199999999998596</v>
          </cell>
          <cell r="AF3364">
            <v>745</v>
          </cell>
        </row>
        <row r="3365">
          <cell r="AE3365">
            <v>75.219999999998606</v>
          </cell>
          <cell r="AF3365">
            <v>745</v>
          </cell>
        </row>
        <row r="3366">
          <cell r="AE3366">
            <v>75.239999999998602</v>
          </cell>
          <cell r="AF3366">
            <v>745</v>
          </cell>
        </row>
        <row r="3367">
          <cell r="AE3367">
            <v>75.259999999998598</v>
          </cell>
          <cell r="AF3367">
            <v>745</v>
          </cell>
        </row>
        <row r="3368">
          <cell r="AE3368">
            <v>75.279999999998594</v>
          </cell>
          <cell r="AF3368">
            <v>745</v>
          </cell>
        </row>
        <row r="3369">
          <cell r="AE3369">
            <v>75.299999999998604</v>
          </cell>
          <cell r="AF3369">
            <v>745</v>
          </cell>
        </row>
        <row r="3370">
          <cell r="AE3370">
            <v>75.319999999998601</v>
          </cell>
          <cell r="AF3370">
            <v>745</v>
          </cell>
        </row>
        <row r="3371">
          <cell r="AE3371">
            <v>75.339999999998597</v>
          </cell>
          <cell r="AF3371">
            <v>745</v>
          </cell>
        </row>
        <row r="3372">
          <cell r="AE3372">
            <v>75.359999999998607</v>
          </cell>
          <cell r="AF3372">
            <v>745</v>
          </cell>
        </row>
        <row r="3373">
          <cell r="AE3373">
            <v>75.379999999998603</v>
          </cell>
          <cell r="AF3373">
            <v>745</v>
          </cell>
        </row>
        <row r="3374">
          <cell r="AE3374">
            <v>75.399999999998599</v>
          </cell>
          <cell r="AF3374">
            <v>745</v>
          </cell>
        </row>
        <row r="3375">
          <cell r="AE3375">
            <v>75.419999999998595</v>
          </cell>
          <cell r="AF3375">
            <v>745</v>
          </cell>
        </row>
        <row r="3376">
          <cell r="AE3376">
            <v>75.439999999998605</v>
          </cell>
          <cell r="AF3376">
            <v>745</v>
          </cell>
        </row>
        <row r="3377">
          <cell r="AE3377">
            <v>75.459999999998601</v>
          </cell>
          <cell r="AF3377">
            <v>745</v>
          </cell>
        </row>
        <row r="3378">
          <cell r="AE3378">
            <v>75.479999999998597</v>
          </cell>
          <cell r="AF3378">
            <v>745</v>
          </cell>
        </row>
        <row r="3379">
          <cell r="AE3379">
            <v>75.499999999998593</v>
          </cell>
          <cell r="AF3379">
            <v>749</v>
          </cell>
        </row>
        <row r="3380">
          <cell r="AE3380">
            <v>75.519999999998603</v>
          </cell>
          <cell r="AF3380">
            <v>749</v>
          </cell>
        </row>
        <row r="3381">
          <cell r="AE3381">
            <v>75.539999999998599</v>
          </cell>
          <cell r="AF3381">
            <v>749</v>
          </cell>
        </row>
        <row r="3382">
          <cell r="AE3382">
            <v>75.559999999998595</v>
          </cell>
          <cell r="AF3382">
            <v>749</v>
          </cell>
        </row>
        <row r="3383">
          <cell r="AE3383">
            <v>75.579999999998606</v>
          </cell>
          <cell r="AF3383">
            <v>749</v>
          </cell>
        </row>
        <row r="3384">
          <cell r="AE3384">
            <v>75.599999999998602</v>
          </cell>
          <cell r="AF3384">
            <v>749</v>
          </cell>
        </row>
        <row r="3385">
          <cell r="AE3385">
            <v>75.619999999998598</v>
          </cell>
          <cell r="AF3385">
            <v>749</v>
          </cell>
        </row>
        <row r="3386">
          <cell r="AE3386">
            <v>75.639999999998594</v>
          </cell>
          <cell r="AF3386">
            <v>749</v>
          </cell>
        </row>
        <row r="3387">
          <cell r="AE3387">
            <v>75.659999999998604</v>
          </cell>
          <cell r="AF3387">
            <v>749</v>
          </cell>
        </row>
        <row r="3388">
          <cell r="AE3388">
            <v>75.6799999999986</v>
          </cell>
          <cell r="AF3388">
            <v>749</v>
          </cell>
        </row>
        <row r="3389">
          <cell r="AE3389">
            <v>75.699999999998596</v>
          </cell>
          <cell r="AF3389">
            <v>749</v>
          </cell>
        </row>
        <row r="3390">
          <cell r="AE3390">
            <v>75.719999999998507</v>
          </cell>
          <cell r="AF3390">
            <v>749</v>
          </cell>
        </row>
        <row r="3391">
          <cell r="AE3391">
            <v>75.739999999998602</v>
          </cell>
          <cell r="AF3391">
            <v>749</v>
          </cell>
        </row>
        <row r="3392">
          <cell r="AE3392">
            <v>75.759999999998598</v>
          </cell>
          <cell r="AF3392">
            <v>749</v>
          </cell>
        </row>
        <row r="3393">
          <cell r="AE3393">
            <v>75.779999999998594</v>
          </cell>
          <cell r="AF3393">
            <v>749</v>
          </cell>
        </row>
        <row r="3394">
          <cell r="AE3394">
            <v>75.799999999998604</v>
          </cell>
          <cell r="AF3394">
            <v>749</v>
          </cell>
        </row>
        <row r="3395">
          <cell r="AE3395">
            <v>75.819999999998601</v>
          </cell>
          <cell r="AF3395">
            <v>749</v>
          </cell>
        </row>
        <row r="3396">
          <cell r="AE3396">
            <v>75.839999999998597</v>
          </cell>
          <cell r="AF3396">
            <v>749</v>
          </cell>
        </row>
        <row r="3397">
          <cell r="AE3397">
            <v>75.859999999998493</v>
          </cell>
          <cell r="AF3397">
            <v>749</v>
          </cell>
        </row>
        <row r="3398">
          <cell r="AE3398">
            <v>75.879999999998503</v>
          </cell>
          <cell r="AF3398">
            <v>749</v>
          </cell>
        </row>
        <row r="3399">
          <cell r="AE3399">
            <v>75.899999999998599</v>
          </cell>
          <cell r="AF3399">
            <v>749</v>
          </cell>
        </row>
        <row r="3400">
          <cell r="AE3400">
            <v>75.919999999998595</v>
          </cell>
          <cell r="AF3400">
            <v>749</v>
          </cell>
        </row>
        <row r="3401">
          <cell r="AE3401">
            <v>75.939999999998506</v>
          </cell>
          <cell r="AF3401">
            <v>749</v>
          </cell>
        </row>
        <row r="3402">
          <cell r="AE3402">
            <v>75.959999999998601</v>
          </cell>
          <cell r="AF3402">
            <v>749</v>
          </cell>
        </row>
        <row r="3403">
          <cell r="AE3403">
            <v>75.979999999998597</v>
          </cell>
          <cell r="AF3403">
            <v>749</v>
          </cell>
        </row>
        <row r="3404">
          <cell r="AE3404">
            <v>75.999999999998593</v>
          </cell>
          <cell r="AF3404">
            <v>752</v>
          </cell>
        </row>
        <row r="3405">
          <cell r="AE3405">
            <v>76.019999999998504</v>
          </cell>
          <cell r="AF3405">
            <v>752</v>
          </cell>
        </row>
        <row r="3406">
          <cell r="AE3406">
            <v>76.0399999999985</v>
          </cell>
          <cell r="AF3406">
            <v>752</v>
          </cell>
        </row>
        <row r="3407">
          <cell r="AE3407">
            <v>76.059999999998595</v>
          </cell>
          <cell r="AF3407">
            <v>752</v>
          </cell>
        </row>
        <row r="3408">
          <cell r="AE3408">
            <v>76.079999999998506</v>
          </cell>
          <cell r="AF3408">
            <v>752</v>
          </cell>
        </row>
        <row r="3409">
          <cell r="AE3409">
            <v>76.099999999998502</v>
          </cell>
          <cell r="AF3409">
            <v>752</v>
          </cell>
        </row>
        <row r="3410">
          <cell r="AE3410">
            <v>76.119999999998598</v>
          </cell>
          <cell r="AF3410">
            <v>752</v>
          </cell>
        </row>
        <row r="3411">
          <cell r="AE3411">
            <v>76.139999999998594</v>
          </cell>
          <cell r="AF3411">
            <v>752</v>
          </cell>
        </row>
        <row r="3412">
          <cell r="AE3412">
            <v>76.159999999998504</v>
          </cell>
          <cell r="AF3412">
            <v>752</v>
          </cell>
        </row>
        <row r="3413">
          <cell r="AE3413">
            <v>76.1799999999985</v>
          </cell>
          <cell r="AF3413">
            <v>752</v>
          </cell>
        </row>
        <row r="3414">
          <cell r="AE3414">
            <v>76.199999999998496</v>
          </cell>
          <cell r="AF3414">
            <v>752</v>
          </cell>
        </row>
        <row r="3415">
          <cell r="AE3415">
            <v>76.219999999998507</v>
          </cell>
          <cell r="AF3415">
            <v>752</v>
          </cell>
        </row>
        <row r="3416">
          <cell r="AE3416">
            <v>76.239999999998503</v>
          </cell>
          <cell r="AF3416">
            <v>752</v>
          </cell>
        </row>
        <row r="3417">
          <cell r="AE3417">
            <v>76.259999999998499</v>
          </cell>
          <cell r="AF3417">
            <v>752</v>
          </cell>
        </row>
        <row r="3418">
          <cell r="AE3418">
            <v>76.279999999998594</v>
          </cell>
          <cell r="AF3418">
            <v>752</v>
          </cell>
        </row>
        <row r="3419">
          <cell r="AE3419">
            <v>76.299999999998505</v>
          </cell>
          <cell r="AF3419">
            <v>752</v>
          </cell>
        </row>
        <row r="3420">
          <cell r="AE3420">
            <v>76.319999999998501</v>
          </cell>
          <cell r="AF3420">
            <v>752</v>
          </cell>
        </row>
        <row r="3421">
          <cell r="AE3421">
            <v>76.339999999998497</v>
          </cell>
          <cell r="AF3421">
            <v>752</v>
          </cell>
        </row>
        <row r="3422">
          <cell r="AE3422">
            <v>76.359999999998493</v>
          </cell>
          <cell r="AF3422">
            <v>752</v>
          </cell>
        </row>
        <row r="3423">
          <cell r="AE3423">
            <v>76.379999999998503</v>
          </cell>
          <cell r="AF3423">
            <v>752</v>
          </cell>
        </row>
        <row r="3424">
          <cell r="AE3424">
            <v>76.399999999998499</v>
          </cell>
          <cell r="AF3424">
            <v>752</v>
          </cell>
        </row>
        <row r="3425">
          <cell r="AE3425">
            <v>76.419999999998495</v>
          </cell>
          <cell r="AF3425">
            <v>752</v>
          </cell>
        </row>
        <row r="3426">
          <cell r="AE3426">
            <v>76.439999999998506</v>
          </cell>
          <cell r="AF3426">
            <v>752</v>
          </cell>
        </row>
        <row r="3427">
          <cell r="AE3427">
            <v>76.459999999998502</v>
          </cell>
          <cell r="AF3427">
            <v>752</v>
          </cell>
        </row>
        <row r="3428">
          <cell r="AE3428">
            <v>76.479999999998498</v>
          </cell>
          <cell r="AF3428">
            <v>752</v>
          </cell>
        </row>
        <row r="3429">
          <cell r="AE3429">
            <v>76.499999999998494</v>
          </cell>
          <cell r="AF3429">
            <v>756</v>
          </cell>
        </row>
        <row r="3430">
          <cell r="AE3430">
            <v>76.519999999998504</v>
          </cell>
          <cell r="AF3430">
            <v>756</v>
          </cell>
        </row>
        <row r="3431">
          <cell r="AE3431">
            <v>76.5399999999985</v>
          </cell>
          <cell r="AF3431">
            <v>756</v>
          </cell>
        </row>
        <row r="3432">
          <cell r="AE3432">
            <v>76.559999999998496</v>
          </cell>
          <cell r="AF3432">
            <v>756</v>
          </cell>
        </row>
        <row r="3433">
          <cell r="AE3433">
            <v>76.579999999998506</v>
          </cell>
          <cell r="AF3433">
            <v>756</v>
          </cell>
        </row>
        <row r="3434">
          <cell r="AE3434">
            <v>76.599999999998502</v>
          </cell>
          <cell r="AF3434">
            <v>756</v>
          </cell>
        </row>
        <row r="3435">
          <cell r="AE3435">
            <v>76.619999999998498</v>
          </cell>
          <cell r="AF3435">
            <v>756</v>
          </cell>
        </row>
        <row r="3436">
          <cell r="AE3436">
            <v>76.639999999998494</v>
          </cell>
          <cell r="AF3436">
            <v>756</v>
          </cell>
        </row>
        <row r="3437">
          <cell r="AE3437">
            <v>76.659999999998504</v>
          </cell>
          <cell r="AF3437">
            <v>756</v>
          </cell>
        </row>
        <row r="3438">
          <cell r="AE3438">
            <v>76.6799999999985</v>
          </cell>
          <cell r="AF3438">
            <v>756</v>
          </cell>
        </row>
        <row r="3439">
          <cell r="AE3439">
            <v>76.699999999998496</v>
          </cell>
          <cell r="AF3439">
            <v>756</v>
          </cell>
        </row>
        <row r="3440">
          <cell r="AE3440">
            <v>76.719999999998507</v>
          </cell>
          <cell r="AF3440">
            <v>756</v>
          </cell>
        </row>
        <row r="3441">
          <cell r="AE3441">
            <v>76.739999999998503</v>
          </cell>
          <cell r="AF3441">
            <v>756</v>
          </cell>
        </row>
        <row r="3442">
          <cell r="AE3442">
            <v>76.759999999998499</v>
          </cell>
          <cell r="AF3442">
            <v>756</v>
          </cell>
        </row>
        <row r="3443">
          <cell r="AE3443">
            <v>76.779999999998495</v>
          </cell>
          <cell r="AF3443">
            <v>756</v>
          </cell>
        </row>
        <row r="3444">
          <cell r="AE3444">
            <v>76.799999999998505</v>
          </cell>
          <cell r="AF3444">
            <v>756</v>
          </cell>
        </row>
        <row r="3445">
          <cell r="AE3445">
            <v>76.819999999998501</v>
          </cell>
          <cell r="AF3445">
            <v>756</v>
          </cell>
        </row>
        <row r="3446">
          <cell r="AE3446">
            <v>76.839999999998497</v>
          </cell>
          <cell r="AF3446">
            <v>756</v>
          </cell>
        </row>
        <row r="3447">
          <cell r="AE3447">
            <v>76.859999999998493</v>
          </cell>
          <cell r="AF3447">
            <v>756</v>
          </cell>
        </row>
        <row r="3448">
          <cell r="AE3448">
            <v>76.879999999998503</v>
          </cell>
          <cell r="AF3448">
            <v>756</v>
          </cell>
        </row>
        <row r="3449">
          <cell r="AE3449">
            <v>76.899999999998499</v>
          </cell>
          <cell r="AF3449">
            <v>756</v>
          </cell>
        </row>
        <row r="3450">
          <cell r="AE3450">
            <v>76.919999999998495</v>
          </cell>
          <cell r="AF3450">
            <v>756</v>
          </cell>
        </row>
        <row r="3451">
          <cell r="AE3451">
            <v>76.939999999998506</v>
          </cell>
          <cell r="AF3451">
            <v>756</v>
          </cell>
        </row>
        <row r="3452">
          <cell r="AE3452">
            <v>76.959999999998502</v>
          </cell>
          <cell r="AF3452">
            <v>756</v>
          </cell>
        </row>
        <row r="3453">
          <cell r="AE3453">
            <v>76.979999999998498</v>
          </cell>
          <cell r="AF3453">
            <v>756</v>
          </cell>
        </row>
        <row r="3454">
          <cell r="AE3454">
            <v>76.999999999998494</v>
          </cell>
          <cell r="AF3454">
            <v>760</v>
          </cell>
        </row>
        <row r="3455">
          <cell r="AE3455">
            <v>77.019999999998504</v>
          </cell>
          <cell r="AF3455">
            <v>760</v>
          </cell>
        </row>
        <row r="3456">
          <cell r="AE3456">
            <v>77.0399999999985</v>
          </cell>
          <cell r="AF3456">
            <v>760</v>
          </cell>
        </row>
        <row r="3457">
          <cell r="AE3457">
            <v>77.059999999998496</v>
          </cell>
          <cell r="AF3457">
            <v>760</v>
          </cell>
        </row>
        <row r="3458">
          <cell r="AE3458">
            <v>77.079999999998506</v>
          </cell>
          <cell r="AF3458">
            <v>760</v>
          </cell>
        </row>
        <row r="3459">
          <cell r="AE3459">
            <v>77.099999999998502</v>
          </cell>
          <cell r="AF3459">
            <v>760</v>
          </cell>
        </row>
        <row r="3460">
          <cell r="AE3460">
            <v>77.119999999998498</v>
          </cell>
          <cell r="AF3460">
            <v>760</v>
          </cell>
        </row>
        <row r="3461">
          <cell r="AE3461">
            <v>77.139999999998494</v>
          </cell>
          <cell r="AF3461">
            <v>760</v>
          </cell>
        </row>
        <row r="3462">
          <cell r="AE3462">
            <v>77.159999999998504</v>
          </cell>
          <cell r="AF3462">
            <v>760</v>
          </cell>
        </row>
        <row r="3463">
          <cell r="AE3463">
            <v>77.1799999999985</v>
          </cell>
          <cell r="AF3463">
            <v>760</v>
          </cell>
        </row>
        <row r="3464">
          <cell r="AE3464">
            <v>77.199999999998496</v>
          </cell>
          <cell r="AF3464">
            <v>760</v>
          </cell>
        </row>
        <row r="3465">
          <cell r="AE3465">
            <v>77.219999999998507</v>
          </cell>
          <cell r="AF3465">
            <v>760</v>
          </cell>
        </row>
        <row r="3466">
          <cell r="AE3466">
            <v>77.239999999998503</v>
          </cell>
          <cell r="AF3466">
            <v>760</v>
          </cell>
        </row>
        <row r="3467">
          <cell r="AE3467">
            <v>77.259999999998499</v>
          </cell>
          <cell r="AF3467">
            <v>760</v>
          </cell>
        </row>
        <row r="3468">
          <cell r="AE3468">
            <v>77.279999999998495</v>
          </cell>
          <cell r="AF3468">
            <v>760</v>
          </cell>
        </row>
        <row r="3469">
          <cell r="AE3469">
            <v>77.299999999998505</v>
          </cell>
          <cell r="AF3469">
            <v>760</v>
          </cell>
        </row>
        <row r="3470">
          <cell r="AE3470">
            <v>77.319999999998501</v>
          </cell>
          <cell r="AF3470">
            <v>760</v>
          </cell>
        </row>
        <row r="3471">
          <cell r="AE3471">
            <v>77.339999999998497</v>
          </cell>
          <cell r="AF3471">
            <v>760</v>
          </cell>
        </row>
        <row r="3472">
          <cell r="AE3472">
            <v>77.359999999998493</v>
          </cell>
          <cell r="AF3472">
            <v>760</v>
          </cell>
        </row>
        <row r="3473">
          <cell r="AE3473">
            <v>77.379999999998503</v>
          </cell>
          <cell r="AF3473">
            <v>760</v>
          </cell>
        </row>
        <row r="3474">
          <cell r="AE3474">
            <v>77.399999999998499</v>
          </cell>
          <cell r="AF3474">
            <v>760</v>
          </cell>
        </row>
        <row r="3475">
          <cell r="AE3475">
            <v>77.419999999998495</v>
          </cell>
          <cell r="AF3475">
            <v>760</v>
          </cell>
        </row>
        <row r="3476">
          <cell r="AE3476">
            <v>77.439999999998506</v>
          </cell>
          <cell r="AF3476">
            <v>760</v>
          </cell>
        </row>
        <row r="3477">
          <cell r="AE3477">
            <v>77.459999999998502</v>
          </cell>
          <cell r="AF3477">
            <v>760</v>
          </cell>
        </row>
        <row r="3478">
          <cell r="AE3478">
            <v>77.479999999998498</v>
          </cell>
          <cell r="AF3478">
            <v>760</v>
          </cell>
        </row>
        <row r="3479">
          <cell r="AE3479">
            <v>77.499999999998494</v>
          </cell>
          <cell r="AF3479">
            <v>763</v>
          </cell>
        </row>
        <row r="3480">
          <cell r="AE3480">
            <v>77.519999999998504</v>
          </cell>
          <cell r="AF3480">
            <v>763</v>
          </cell>
        </row>
        <row r="3481">
          <cell r="AE3481">
            <v>77.5399999999985</v>
          </cell>
          <cell r="AF3481">
            <v>763</v>
          </cell>
        </row>
        <row r="3482">
          <cell r="AE3482">
            <v>77.559999999998496</v>
          </cell>
          <cell r="AF3482">
            <v>763</v>
          </cell>
        </row>
        <row r="3483">
          <cell r="AE3483">
            <v>77.579999999998506</v>
          </cell>
          <cell r="AF3483">
            <v>763</v>
          </cell>
        </row>
        <row r="3484">
          <cell r="AE3484">
            <v>77.599999999998502</v>
          </cell>
          <cell r="AF3484">
            <v>763</v>
          </cell>
        </row>
        <row r="3485">
          <cell r="AE3485">
            <v>77.619999999998498</v>
          </cell>
          <cell r="AF3485">
            <v>763</v>
          </cell>
        </row>
        <row r="3486">
          <cell r="AE3486">
            <v>77.639999999998494</v>
          </cell>
          <cell r="AF3486">
            <v>763</v>
          </cell>
        </row>
        <row r="3487">
          <cell r="AE3487">
            <v>77.659999999998504</v>
          </cell>
          <cell r="AF3487">
            <v>763</v>
          </cell>
        </row>
        <row r="3488">
          <cell r="AE3488">
            <v>77.6799999999985</v>
          </cell>
          <cell r="AF3488">
            <v>763</v>
          </cell>
        </row>
        <row r="3489">
          <cell r="AE3489">
            <v>77.699999999998496</v>
          </cell>
          <cell r="AF3489">
            <v>763</v>
          </cell>
        </row>
        <row r="3490">
          <cell r="AE3490">
            <v>77.719999999998507</v>
          </cell>
          <cell r="AF3490">
            <v>763</v>
          </cell>
        </row>
        <row r="3491">
          <cell r="AE3491">
            <v>77.739999999998503</v>
          </cell>
          <cell r="AF3491">
            <v>763</v>
          </cell>
        </row>
        <row r="3492">
          <cell r="AE3492">
            <v>77.759999999998499</v>
          </cell>
          <cell r="AF3492">
            <v>763</v>
          </cell>
        </row>
        <row r="3493">
          <cell r="AE3493">
            <v>77.779999999998495</v>
          </cell>
          <cell r="AF3493">
            <v>763</v>
          </cell>
        </row>
        <row r="3494">
          <cell r="AE3494">
            <v>77.799999999998505</v>
          </cell>
          <cell r="AF3494">
            <v>763</v>
          </cell>
        </row>
        <row r="3495">
          <cell r="AE3495">
            <v>77.819999999998501</v>
          </cell>
          <cell r="AF3495">
            <v>763</v>
          </cell>
        </row>
        <row r="3496">
          <cell r="AE3496">
            <v>77.839999999998497</v>
          </cell>
          <cell r="AF3496">
            <v>763</v>
          </cell>
        </row>
        <row r="3497">
          <cell r="AE3497">
            <v>77.859999999998493</v>
          </cell>
          <cell r="AF3497">
            <v>763</v>
          </cell>
        </row>
        <row r="3498">
          <cell r="AE3498">
            <v>77.879999999998503</v>
          </cell>
          <cell r="AF3498">
            <v>763</v>
          </cell>
        </row>
        <row r="3499">
          <cell r="AE3499">
            <v>77.899999999998499</v>
          </cell>
          <cell r="AF3499">
            <v>763</v>
          </cell>
        </row>
        <row r="3500">
          <cell r="AE3500">
            <v>77.919999999998495</v>
          </cell>
          <cell r="AF3500">
            <v>763</v>
          </cell>
        </row>
        <row r="3501">
          <cell r="AE3501">
            <v>77.939999999998506</v>
          </cell>
          <cell r="AF3501">
            <v>763</v>
          </cell>
        </row>
        <row r="3502">
          <cell r="AE3502">
            <v>77.959999999998502</v>
          </cell>
          <cell r="AF3502">
            <v>763</v>
          </cell>
        </row>
        <row r="3503">
          <cell r="AE3503">
            <v>77.979999999998498</v>
          </cell>
          <cell r="AF3503">
            <v>763</v>
          </cell>
        </row>
        <row r="3504">
          <cell r="AE3504">
            <v>77.999999999998494</v>
          </cell>
          <cell r="AF3504">
            <v>767</v>
          </cell>
        </row>
        <row r="3505">
          <cell r="AE3505">
            <v>78.019999999998504</v>
          </cell>
          <cell r="AF3505">
            <v>767</v>
          </cell>
        </row>
        <row r="3506">
          <cell r="AE3506">
            <v>78.0399999999985</v>
          </cell>
          <cell r="AF3506">
            <v>767</v>
          </cell>
        </row>
        <row r="3507">
          <cell r="AE3507">
            <v>78.059999999998496</v>
          </cell>
          <cell r="AF3507">
            <v>767</v>
          </cell>
        </row>
        <row r="3508">
          <cell r="AE3508">
            <v>78.079999999998506</v>
          </cell>
          <cell r="AF3508">
            <v>767</v>
          </cell>
        </row>
        <row r="3509">
          <cell r="AE3509">
            <v>78.099999999998502</v>
          </cell>
          <cell r="AF3509">
            <v>767</v>
          </cell>
        </row>
        <row r="3510">
          <cell r="AE3510">
            <v>78.119999999998498</v>
          </cell>
          <cell r="AF3510">
            <v>767</v>
          </cell>
        </row>
        <row r="3511">
          <cell r="AE3511">
            <v>78.139999999998494</v>
          </cell>
          <cell r="AF3511">
            <v>767</v>
          </cell>
        </row>
        <row r="3512">
          <cell r="AE3512">
            <v>78.159999999998504</v>
          </cell>
          <cell r="AF3512">
            <v>767</v>
          </cell>
        </row>
        <row r="3513">
          <cell r="AE3513">
            <v>78.1799999999985</v>
          </cell>
          <cell r="AF3513">
            <v>767</v>
          </cell>
        </row>
        <row r="3514">
          <cell r="AE3514">
            <v>78.199999999998496</v>
          </cell>
          <cell r="AF3514">
            <v>767</v>
          </cell>
        </row>
        <row r="3515">
          <cell r="AE3515">
            <v>78.219999999998507</v>
          </cell>
          <cell r="AF3515">
            <v>767</v>
          </cell>
        </row>
        <row r="3516">
          <cell r="AE3516">
            <v>78.239999999998503</v>
          </cell>
          <cell r="AF3516">
            <v>767</v>
          </cell>
        </row>
        <row r="3517">
          <cell r="AE3517">
            <v>78.259999999998499</v>
          </cell>
          <cell r="AF3517">
            <v>767</v>
          </cell>
        </row>
        <row r="3518">
          <cell r="AE3518">
            <v>78.279999999998495</v>
          </cell>
          <cell r="AF3518">
            <v>767</v>
          </cell>
        </row>
        <row r="3519">
          <cell r="AE3519">
            <v>78.299999999998505</v>
          </cell>
          <cell r="AF3519">
            <v>767</v>
          </cell>
        </row>
        <row r="3520">
          <cell r="AE3520">
            <v>78.319999999998501</v>
          </cell>
          <cell r="AF3520">
            <v>767</v>
          </cell>
        </row>
        <row r="3521">
          <cell r="AE3521">
            <v>78.339999999998497</v>
          </cell>
          <cell r="AF3521">
            <v>767</v>
          </cell>
        </row>
        <row r="3522">
          <cell r="AE3522">
            <v>78.359999999998493</v>
          </cell>
          <cell r="AF3522">
            <v>767</v>
          </cell>
        </row>
        <row r="3523">
          <cell r="AE3523">
            <v>78.379999999998503</v>
          </cell>
          <cell r="AF3523">
            <v>767</v>
          </cell>
        </row>
        <row r="3524">
          <cell r="AE3524">
            <v>78.399999999998499</v>
          </cell>
          <cell r="AF3524">
            <v>767</v>
          </cell>
        </row>
        <row r="3525">
          <cell r="AE3525">
            <v>78.419999999998495</v>
          </cell>
          <cell r="AF3525">
            <v>767</v>
          </cell>
        </row>
        <row r="3526">
          <cell r="AE3526">
            <v>78.439999999998506</v>
          </cell>
          <cell r="AF3526">
            <v>767</v>
          </cell>
        </row>
        <row r="3527">
          <cell r="AE3527">
            <v>78.459999999998502</v>
          </cell>
          <cell r="AF3527">
            <v>767</v>
          </cell>
        </row>
        <row r="3528">
          <cell r="AE3528">
            <v>78.479999999998498</v>
          </cell>
          <cell r="AF3528">
            <v>767</v>
          </cell>
        </row>
        <row r="3529">
          <cell r="AE3529">
            <v>78.499999999998494</v>
          </cell>
          <cell r="AF3529">
            <v>770</v>
          </cell>
        </row>
        <row r="3530">
          <cell r="AE3530">
            <v>78.519999999998504</v>
          </cell>
          <cell r="AF3530">
            <v>770</v>
          </cell>
        </row>
        <row r="3531">
          <cell r="AE3531">
            <v>78.5399999999985</v>
          </cell>
          <cell r="AF3531">
            <v>770</v>
          </cell>
        </row>
        <row r="3532">
          <cell r="AE3532">
            <v>78.559999999998496</v>
          </cell>
          <cell r="AF3532">
            <v>770</v>
          </cell>
        </row>
        <row r="3533">
          <cell r="AE3533">
            <v>78.579999999998506</v>
          </cell>
          <cell r="AF3533">
            <v>770</v>
          </cell>
        </row>
        <row r="3534">
          <cell r="AE3534">
            <v>78.599999999998502</v>
          </cell>
          <cell r="AF3534">
            <v>770</v>
          </cell>
        </row>
        <row r="3535">
          <cell r="AE3535">
            <v>78.619999999998498</v>
          </cell>
          <cell r="AF3535">
            <v>770</v>
          </cell>
        </row>
        <row r="3536">
          <cell r="AE3536">
            <v>78.639999999998494</v>
          </cell>
          <cell r="AF3536">
            <v>770</v>
          </cell>
        </row>
        <row r="3537">
          <cell r="AE3537">
            <v>78.659999999998504</v>
          </cell>
          <cell r="AF3537">
            <v>770</v>
          </cell>
        </row>
        <row r="3538">
          <cell r="AE3538">
            <v>78.6799999999985</v>
          </cell>
          <cell r="AF3538">
            <v>770</v>
          </cell>
        </row>
        <row r="3539">
          <cell r="AE3539">
            <v>78.699999999998496</v>
          </cell>
          <cell r="AF3539">
            <v>770</v>
          </cell>
        </row>
        <row r="3540">
          <cell r="AE3540">
            <v>78.719999999998507</v>
          </cell>
          <cell r="AF3540">
            <v>770</v>
          </cell>
        </row>
        <row r="3541">
          <cell r="AE3541">
            <v>78.739999999998503</v>
          </cell>
          <cell r="AF3541">
            <v>770</v>
          </cell>
        </row>
        <row r="3542">
          <cell r="AE3542">
            <v>78.759999999998499</v>
          </cell>
          <cell r="AF3542">
            <v>770</v>
          </cell>
        </row>
        <row r="3543">
          <cell r="AE3543">
            <v>78.779999999998495</v>
          </cell>
          <cell r="AF3543">
            <v>770</v>
          </cell>
        </row>
        <row r="3544">
          <cell r="AE3544">
            <v>78.799999999998505</v>
          </cell>
          <cell r="AF3544">
            <v>770</v>
          </cell>
        </row>
        <row r="3545">
          <cell r="AE3545">
            <v>78.819999999998501</v>
          </cell>
          <cell r="AF3545">
            <v>770</v>
          </cell>
        </row>
        <row r="3546">
          <cell r="AE3546">
            <v>78.839999999998497</v>
          </cell>
          <cell r="AF3546">
            <v>770</v>
          </cell>
        </row>
        <row r="3547">
          <cell r="AE3547">
            <v>78.859999999998493</v>
          </cell>
          <cell r="AF3547">
            <v>770</v>
          </cell>
        </row>
        <row r="3548">
          <cell r="AE3548">
            <v>78.879999999998503</v>
          </cell>
          <cell r="AF3548">
            <v>770</v>
          </cell>
        </row>
        <row r="3549">
          <cell r="AE3549">
            <v>78.899999999998499</v>
          </cell>
          <cell r="AF3549">
            <v>770</v>
          </cell>
        </row>
        <row r="3550">
          <cell r="AE3550">
            <v>78.919999999998495</v>
          </cell>
          <cell r="AF3550">
            <v>770</v>
          </cell>
        </row>
        <row r="3551">
          <cell r="AE3551">
            <v>78.939999999998506</v>
          </cell>
          <cell r="AF3551">
            <v>770</v>
          </cell>
        </row>
        <row r="3552">
          <cell r="AE3552">
            <v>78.959999999998502</v>
          </cell>
          <cell r="AF3552">
            <v>770</v>
          </cell>
        </row>
        <row r="3553">
          <cell r="AE3553">
            <v>78.979999999998498</v>
          </cell>
          <cell r="AF3553">
            <v>770</v>
          </cell>
        </row>
        <row r="3554">
          <cell r="AE3554">
            <v>78.999999999998494</v>
          </cell>
          <cell r="AF3554">
            <v>774</v>
          </cell>
        </row>
        <row r="3555">
          <cell r="AE3555">
            <v>79.019999999998504</v>
          </cell>
          <cell r="AF3555">
            <v>774</v>
          </cell>
        </row>
        <row r="3556">
          <cell r="AE3556">
            <v>79.0399999999985</v>
          </cell>
          <cell r="AF3556">
            <v>774</v>
          </cell>
        </row>
        <row r="3557">
          <cell r="AE3557">
            <v>79.059999999998496</v>
          </cell>
          <cell r="AF3557">
            <v>774</v>
          </cell>
        </row>
        <row r="3558">
          <cell r="AE3558">
            <v>79.079999999998506</v>
          </cell>
          <cell r="AF3558">
            <v>774</v>
          </cell>
        </row>
        <row r="3559">
          <cell r="AE3559">
            <v>79.099999999998502</v>
          </cell>
          <cell r="AF3559">
            <v>774</v>
          </cell>
        </row>
        <row r="3560">
          <cell r="AE3560">
            <v>79.119999999998498</v>
          </cell>
          <cell r="AF3560">
            <v>774</v>
          </cell>
        </row>
        <row r="3561">
          <cell r="AE3561">
            <v>79.139999999998494</v>
          </cell>
          <cell r="AF3561">
            <v>774</v>
          </cell>
        </row>
        <row r="3562">
          <cell r="AE3562">
            <v>79.159999999998504</v>
          </cell>
          <cell r="AF3562">
            <v>774</v>
          </cell>
        </row>
        <row r="3563">
          <cell r="AE3563">
            <v>79.1799999999985</v>
          </cell>
          <cell r="AF3563">
            <v>774</v>
          </cell>
        </row>
        <row r="3564">
          <cell r="AE3564">
            <v>79.199999999998496</v>
          </cell>
          <cell r="AF3564">
            <v>774</v>
          </cell>
        </row>
        <row r="3565">
          <cell r="AE3565">
            <v>79.219999999998507</v>
          </cell>
          <cell r="AF3565">
            <v>774</v>
          </cell>
        </row>
        <row r="3566">
          <cell r="AE3566">
            <v>79.239999999998503</v>
          </cell>
          <cell r="AF3566">
            <v>774</v>
          </cell>
        </row>
        <row r="3567">
          <cell r="AE3567">
            <v>79.259999999998499</v>
          </cell>
          <cell r="AF3567">
            <v>774</v>
          </cell>
        </row>
        <row r="3568">
          <cell r="AE3568">
            <v>79.279999999998495</v>
          </cell>
          <cell r="AF3568">
            <v>774</v>
          </cell>
        </row>
        <row r="3569">
          <cell r="AE3569">
            <v>79.299999999998505</v>
          </cell>
          <cell r="AF3569">
            <v>774</v>
          </cell>
        </row>
        <row r="3570">
          <cell r="AE3570">
            <v>79.319999999998501</v>
          </cell>
          <cell r="AF3570">
            <v>774</v>
          </cell>
        </row>
        <row r="3571">
          <cell r="AE3571">
            <v>79.339999999998497</v>
          </cell>
          <cell r="AF3571">
            <v>774</v>
          </cell>
        </row>
        <row r="3572">
          <cell r="AE3572">
            <v>79.359999999998493</v>
          </cell>
          <cell r="AF3572">
            <v>774</v>
          </cell>
        </row>
        <row r="3573">
          <cell r="AE3573">
            <v>79.379999999998503</v>
          </cell>
          <cell r="AF3573">
            <v>774</v>
          </cell>
        </row>
        <row r="3574">
          <cell r="AE3574">
            <v>79.399999999998499</v>
          </cell>
          <cell r="AF3574">
            <v>774</v>
          </cell>
        </row>
        <row r="3575">
          <cell r="AE3575">
            <v>79.419999999998495</v>
          </cell>
          <cell r="AF3575">
            <v>774</v>
          </cell>
        </row>
        <row r="3576">
          <cell r="AE3576">
            <v>79.439999999998506</v>
          </cell>
          <cell r="AF3576">
            <v>774</v>
          </cell>
        </row>
        <row r="3577">
          <cell r="AE3577">
            <v>79.459999999998502</v>
          </cell>
          <cell r="AF3577">
            <v>774</v>
          </cell>
        </row>
        <row r="3578">
          <cell r="AE3578">
            <v>79.479999999998498</v>
          </cell>
          <cell r="AF3578">
            <v>774</v>
          </cell>
        </row>
        <row r="3579">
          <cell r="AE3579">
            <v>79.499999999998494</v>
          </cell>
          <cell r="AF3579">
            <v>777</v>
          </cell>
        </row>
        <row r="3580">
          <cell r="AE3580">
            <v>79.519999999998504</v>
          </cell>
          <cell r="AF3580">
            <v>777</v>
          </cell>
        </row>
        <row r="3581">
          <cell r="AE3581">
            <v>79.5399999999985</v>
          </cell>
          <cell r="AF3581">
            <v>777</v>
          </cell>
        </row>
        <row r="3582">
          <cell r="AE3582">
            <v>79.559999999998496</v>
          </cell>
          <cell r="AF3582">
            <v>777</v>
          </cell>
        </row>
        <row r="3583">
          <cell r="AE3583">
            <v>79.579999999998506</v>
          </cell>
          <cell r="AF3583">
            <v>777</v>
          </cell>
        </row>
        <row r="3584">
          <cell r="AE3584">
            <v>79.599999999998502</v>
          </cell>
          <cell r="AF3584">
            <v>777</v>
          </cell>
        </row>
        <row r="3585">
          <cell r="AE3585">
            <v>79.619999999998498</v>
          </cell>
          <cell r="AF3585">
            <v>777</v>
          </cell>
        </row>
        <row r="3586">
          <cell r="AE3586">
            <v>79.639999999998494</v>
          </cell>
          <cell r="AF3586">
            <v>777</v>
          </cell>
        </row>
        <row r="3587">
          <cell r="AE3587">
            <v>79.659999999998504</v>
          </cell>
          <cell r="AF3587">
            <v>777</v>
          </cell>
        </row>
        <row r="3588">
          <cell r="AE3588">
            <v>79.6799999999985</v>
          </cell>
          <cell r="AF3588">
            <v>777</v>
          </cell>
        </row>
        <row r="3589">
          <cell r="AE3589">
            <v>79.699999999998496</v>
          </cell>
          <cell r="AF3589">
            <v>777</v>
          </cell>
        </row>
        <row r="3590">
          <cell r="AE3590">
            <v>79.719999999998507</v>
          </cell>
          <cell r="AF3590">
            <v>777</v>
          </cell>
        </row>
        <row r="3591">
          <cell r="AE3591">
            <v>79.739999999998503</v>
          </cell>
          <cell r="AF3591">
            <v>777</v>
          </cell>
        </row>
        <row r="3592">
          <cell r="AE3592">
            <v>79.759999999998499</v>
          </cell>
          <cell r="AF3592">
            <v>777</v>
          </cell>
        </row>
        <row r="3593">
          <cell r="AE3593">
            <v>79.779999999998495</v>
          </cell>
          <cell r="AF3593">
            <v>777</v>
          </cell>
        </row>
        <row r="3594">
          <cell r="AE3594">
            <v>79.799999999998505</v>
          </cell>
          <cell r="AF3594">
            <v>777</v>
          </cell>
        </row>
        <row r="3595">
          <cell r="AE3595">
            <v>79.819999999998501</v>
          </cell>
          <cell r="AF3595">
            <v>777</v>
          </cell>
        </row>
        <row r="3596">
          <cell r="AE3596">
            <v>79.839999999998497</v>
          </cell>
          <cell r="AF3596">
            <v>777</v>
          </cell>
        </row>
        <row r="3597">
          <cell r="AE3597">
            <v>79.859999999998493</v>
          </cell>
          <cell r="AF3597">
            <v>777</v>
          </cell>
        </row>
        <row r="3598">
          <cell r="AE3598">
            <v>79.879999999998503</v>
          </cell>
          <cell r="AF3598">
            <v>777</v>
          </cell>
        </row>
        <row r="3599">
          <cell r="AE3599">
            <v>79.899999999998499</v>
          </cell>
          <cell r="AF3599">
            <v>777</v>
          </cell>
        </row>
        <row r="3600">
          <cell r="AE3600">
            <v>79.919999999998495</v>
          </cell>
          <cell r="AF3600">
            <v>777</v>
          </cell>
        </row>
        <row r="3601">
          <cell r="AE3601">
            <v>79.939999999998506</v>
          </cell>
          <cell r="AF3601">
            <v>777</v>
          </cell>
        </row>
        <row r="3602">
          <cell r="AE3602">
            <v>79.959999999998502</v>
          </cell>
          <cell r="AF3602">
            <v>777</v>
          </cell>
        </row>
        <row r="3603">
          <cell r="AE3603">
            <v>79.979999999998498</v>
          </cell>
          <cell r="AF3603">
            <v>777</v>
          </cell>
        </row>
        <row r="3604">
          <cell r="AE3604">
            <v>79.999999999998494</v>
          </cell>
          <cell r="AF3604">
            <v>781</v>
          </cell>
        </row>
        <row r="3605">
          <cell r="AE3605">
            <v>80.019999999998504</v>
          </cell>
          <cell r="AF3605">
            <v>781</v>
          </cell>
        </row>
        <row r="3606">
          <cell r="AE3606">
            <v>80.0399999999985</v>
          </cell>
          <cell r="AF3606">
            <v>781</v>
          </cell>
        </row>
        <row r="3607">
          <cell r="AE3607">
            <v>80.059999999998496</v>
          </cell>
          <cell r="AF3607">
            <v>781</v>
          </cell>
        </row>
        <row r="3608">
          <cell r="AE3608">
            <v>80.079999999998506</v>
          </cell>
          <cell r="AF3608">
            <v>781</v>
          </cell>
        </row>
        <row r="3609">
          <cell r="AE3609">
            <v>80.099999999998502</v>
          </cell>
          <cell r="AF3609">
            <v>781</v>
          </cell>
        </row>
        <row r="3610">
          <cell r="AE3610">
            <v>80.119999999998498</v>
          </cell>
          <cell r="AF3610">
            <v>781</v>
          </cell>
        </row>
        <row r="3611">
          <cell r="AE3611">
            <v>80.139999999998494</v>
          </cell>
          <cell r="AF3611">
            <v>781</v>
          </cell>
        </row>
        <row r="3612">
          <cell r="AE3612">
            <v>80.159999999998504</v>
          </cell>
          <cell r="AF3612">
            <v>781</v>
          </cell>
        </row>
        <row r="3613">
          <cell r="AE3613">
            <v>80.1799999999985</v>
          </cell>
          <cell r="AF3613">
            <v>781</v>
          </cell>
        </row>
        <row r="3614">
          <cell r="AE3614">
            <v>80.199999999998496</v>
          </cell>
          <cell r="AF3614">
            <v>781</v>
          </cell>
        </row>
        <row r="3615">
          <cell r="AE3615">
            <v>80.219999999998507</v>
          </cell>
          <cell r="AF3615">
            <v>781</v>
          </cell>
        </row>
        <row r="3616">
          <cell r="AE3616">
            <v>80.239999999998503</v>
          </cell>
          <cell r="AF3616">
            <v>781</v>
          </cell>
        </row>
        <row r="3617">
          <cell r="AE3617">
            <v>80.259999999998499</v>
          </cell>
          <cell r="AF3617">
            <v>781</v>
          </cell>
        </row>
        <row r="3618">
          <cell r="AE3618">
            <v>80.279999999998495</v>
          </cell>
          <cell r="AF3618">
            <v>781</v>
          </cell>
        </row>
        <row r="3619">
          <cell r="AE3619">
            <v>80.299999999998505</v>
          </cell>
          <cell r="AF3619">
            <v>781</v>
          </cell>
        </row>
        <row r="3620">
          <cell r="AE3620">
            <v>80.319999999998501</v>
          </cell>
          <cell r="AF3620">
            <v>781</v>
          </cell>
        </row>
        <row r="3621">
          <cell r="AE3621">
            <v>80.339999999998497</v>
          </cell>
          <cell r="AF3621">
            <v>781</v>
          </cell>
        </row>
        <row r="3622">
          <cell r="AE3622">
            <v>80.359999999998493</v>
          </cell>
          <cell r="AF3622">
            <v>781</v>
          </cell>
        </row>
        <row r="3623">
          <cell r="AE3623">
            <v>80.379999999998503</v>
          </cell>
          <cell r="AF3623">
            <v>781</v>
          </cell>
        </row>
        <row r="3624">
          <cell r="AE3624">
            <v>80.399999999998499</v>
          </cell>
          <cell r="AF3624">
            <v>781</v>
          </cell>
        </row>
        <row r="3625">
          <cell r="AE3625">
            <v>80.419999999998495</v>
          </cell>
          <cell r="AF3625">
            <v>781</v>
          </cell>
        </row>
        <row r="3626">
          <cell r="AE3626">
            <v>80.439999999998506</v>
          </cell>
          <cell r="AF3626">
            <v>781</v>
          </cell>
        </row>
        <row r="3627">
          <cell r="AE3627">
            <v>80.459999999998502</v>
          </cell>
          <cell r="AF3627">
            <v>781</v>
          </cell>
        </row>
        <row r="3628">
          <cell r="AE3628">
            <v>80.479999999998498</v>
          </cell>
          <cell r="AF3628">
            <v>781</v>
          </cell>
        </row>
        <row r="3629">
          <cell r="AE3629">
            <v>80.499999999998494</v>
          </cell>
          <cell r="AF3629">
            <v>784</v>
          </cell>
        </row>
        <row r="3630">
          <cell r="AE3630">
            <v>80.519999999998404</v>
          </cell>
          <cell r="AF3630">
            <v>784</v>
          </cell>
        </row>
        <row r="3631">
          <cell r="AE3631">
            <v>80.5399999999985</v>
          </cell>
          <cell r="AF3631">
            <v>784</v>
          </cell>
        </row>
        <row r="3632">
          <cell r="AE3632">
            <v>80.559999999998496</v>
          </cell>
          <cell r="AF3632">
            <v>784</v>
          </cell>
        </row>
        <row r="3633">
          <cell r="AE3633">
            <v>80.579999999998407</v>
          </cell>
          <cell r="AF3633">
            <v>784</v>
          </cell>
        </row>
        <row r="3634">
          <cell r="AE3634">
            <v>80.599999999998502</v>
          </cell>
          <cell r="AF3634">
            <v>784</v>
          </cell>
        </row>
        <row r="3635">
          <cell r="AE3635">
            <v>80.619999999998498</v>
          </cell>
          <cell r="AF3635">
            <v>784</v>
          </cell>
        </row>
        <row r="3636">
          <cell r="AE3636">
            <v>80.639999999998494</v>
          </cell>
          <cell r="AF3636">
            <v>784</v>
          </cell>
        </row>
        <row r="3637">
          <cell r="AE3637">
            <v>80.659999999998405</v>
          </cell>
          <cell r="AF3637">
            <v>784</v>
          </cell>
        </row>
        <row r="3638">
          <cell r="AE3638">
            <v>80.679999999998401</v>
          </cell>
          <cell r="AF3638">
            <v>784</v>
          </cell>
        </row>
        <row r="3639">
          <cell r="AE3639">
            <v>80.699999999998496</v>
          </cell>
          <cell r="AF3639">
            <v>784</v>
          </cell>
        </row>
        <row r="3640">
          <cell r="AE3640">
            <v>80.719999999998393</v>
          </cell>
          <cell r="AF3640">
            <v>784</v>
          </cell>
        </row>
        <row r="3641">
          <cell r="AE3641">
            <v>80.739999999998403</v>
          </cell>
          <cell r="AF3641">
            <v>784</v>
          </cell>
        </row>
        <row r="3642">
          <cell r="AE3642">
            <v>80.759999999998499</v>
          </cell>
          <cell r="AF3642">
            <v>784</v>
          </cell>
        </row>
        <row r="3643">
          <cell r="AE3643">
            <v>80.779999999998495</v>
          </cell>
          <cell r="AF3643">
            <v>784</v>
          </cell>
        </row>
        <row r="3644">
          <cell r="AE3644">
            <v>80.799999999998406</v>
          </cell>
          <cell r="AF3644">
            <v>784</v>
          </cell>
        </row>
        <row r="3645">
          <cell r="AE3645">
            <v>80.819999999998402</v>
          </cell>
          <cell r="AF3645">
            <v>784</v>
          </cell>
        </row>
        <row r="3646">
          <cell r="AE3646">
            <v>80.839999999998398</v>
          </cell>
          <cell r="AF3646">
            <v>784</v>
          </cell>
        </row>
        <row r="3647">
          <cell r="AE3647">
            <v>80.859999999998493</v>
          </cell>
          <cell r="AF3647">
            <v>784</v>
          </cell>
        </row>
        <row r="3648">
          <cell r="AE3648">
            <v>80.879999999998404</v>
          </cell>
          <cell r="AF3648">
            <v>784</v>
          </cell>
        </row>
        <row r="3649">
          <cell r="AE3649">
            <v>80.8999999999984</v>
          </cell>
          <cell r="AF3649">
            <v>784</v>
          </cell>
        </row>
        <row r="3650">
          <cell r="AE3650">
            <v>80.919999999998495</v>
          </cell>
          <cell r="AF3650">
            <v>784</v>
          </cell>
        </row>
        <row r="3651">
          <cell r="AE3651">
            <v>80.939999999998406</v>
          </cell>
          <cell r="AF3651">
            <v>784</v>
          </cell>
        </row>
        <row r="3652">
          <cell r="AE3652">
            <v>80.959999999998402</v>
          </cell>
          <cell r="AF3652">
            <v>784</v>
          </cell>
        </row>
        <row r="3653">
          <cell r="AE3653">
            <v>80.979999999998398</v>
          </cell>
          <cell r="AF3653">
            <v>784</v>
          </cell>
        </row>
        <row r="3654">
          <cell r="AE3654">
            <v>80.999999999998394</v>
          </cell>
          <cell r="AF3654">
            <v>788</v>
          </cell>
        </row>
        <row r="3655">
          <cell r="AE3655">
            <v>81.019999999998404</v>
          </cell>
          <cell r="AF3655">
            <v>788</v>
          </cell>
        </row>
        <row r="3656">
          <cell r="AE3656">
            <v>81.0399999999984</v>
          </cell>
          <cell r="AF3656">
            <v>788</v>
          </cell>
        </row>
        <row r="3657">
          <cell r="AE3657">
            <v>81.059999999998396</v>
          </cell>
          <cell r="AF3657">
            <v>788</v>
          </cell>
        </row>
        <row r="3658">
          <cell r="AE3658">
            <v>81.079999999998407</v>
          </cell>
          <cell r="AF3658">
            <v>788</v>
          </cell>
        </row>
        <row r="3659">
          <cell r="AE3659">
            <v>81.099999999998403</v>
          </cell>
          <cell r="AF3659">
            <v>788</v>
          </cell>
        </row>
        <row r="3660">
          <cell r="AE3660">
            <v>81.119999999998399</v>
          </cell>
          <cell r="AF3660">
            <v>788</v>
          </cell>
        </row>
        <row r="3661">
          <cell r="AE3661">
            <v>81.139999999998395</v>
          </cell>
          <cell r="AF3661">
            <v>788</v>
          </cell>
        </row>
        <row r="3662">
          <cell r="AE3662">
            <v>81.159999999998405</v>
          </cell>
          <cell r="AF3662">
            <v>788</v>
          </cell>
        </row>
        <row r="3663">
          <cell r="AE3663">
            <v>81.179999999998401</v>
          </cell>
          <cell r="AF3663">
            <v>788</v>
          </cell>
        </row>
        <row r="3664">
          <cell r="AE3664">
            <v>81.199999999998397</v>
          </cell>
          <cell r="AF3664">
            <v>788</v>
          </cell>
        </row>
        <row r="3665">
          <cell r="AE3665">
            <v>81.219999999998393</v>
          </cell>
          <cell r="AF3665">
            <v>788</v>
          </cell>
        </row>
        <row r="3666">
          <cell r="AE3666">
            <v>81.239999999998403</v>
          </cell>
          <cell r="AF3666">
            <v>788</v>
          </cell>
        </row>
        <row r="3667">
          <cell r="AE3667">
            <v>81.259999999998399</v>
          </cell>
          <cell r="AF3667">
            <v>788</v>
          </cell>
        </row>
        <row r="3668">
          <cell r="AE3668">
            <v>81.279999999998395</v>
          </cell>
          <cell r="AF3668">
            <v>788</v>
          </cell>
        </row>
        <row r="3669">
          <cell r="AE3669">
            <v>81.299999999998406</v>
          </cell>
          <cell r="AF3669">
            <v>788</v>
          </cell>
        </row>
        <row r="3670">
          <cell r="AE3670">
            <v>81.319999999998402</v>
          </cell>
          <cell r="AF3670">
            <v>788</v>
          </cell>
        </row>
        <row r="3671">
          <cell r="AE3671">
            <v>81.339999999998398</v>
          </cell>
          <cell r="AF3671">
            <v>788</v>
          </cell>
        </row>
        <row r="3672">
          <cell r="AE3672">
            <v>81.359999999998394</v>
          </cell>
          <cell r="AF3672">
            <v>788</v>
          </cell>
        </row>
        <row r="3673">
          <cell r="AE3673">
            <v>81.379999999998404</v>
          </cell>
          <cell r="AF3673">
            <v>788</v>
          </cell>
        </row>
        <row r="3674">
          <cell r="AE3674">
            <v>81.3999999999984</v>
          </cell>
          <cell r="AF3674">
            <v>788</v>
          </cell>
        </row>
        <row r="3675">
          <cell r="AE3675">
            <v>81.419999999998396</v>
          </cell>
          <cell r="AF3675">
            <v>788</v>
          </cell>
        </row>
        <row r="3676">
          <cell r="AE3676">
            <v>81.439999999998406</v>
          </cell>
          <cell r="AF3676">
            <v>788</v>
          </cell>
        </row>
        <row r="3677">
          <cell r="AE3677">
            <v>81.459999999998402</v>
          </cell>
          <cell r="AF3677">
            <v>788</v>
          </cell>
        </row>
        <row r="3678">
          <cell r="AE3678">
            <v>81.479999999998398</v>
          </cell>
          <cell r="AF3678">
            <v>788</v>
          </cell>
        </row>
        <row r="3679">
          <cell r="AE3679">
            <v>81.499999999998394</v>
          </cell>
          <cell r="AF3679">
            <v>791</v>
          </cell>
        </row>
        <row r="3680">
          <cell r="AE3680">
            <v>81.519999999998404</v>
          </cell>
          <cell r="AF3680">
            <v>791</v>
          </cell>
        </row>
        <row r="3681">
          <cell r="AE3681">
            <v>81.5399999999984</v>
          </cell>
          <cell r="AF3681">
            <v>791</v>
          </cell>
        </row>
        <row r="3682">
          <cell r="AE3682">
            <v>81.559999999998396</v>
          </cell>
          <cell r="AF3682">
            <v>791</v>
          </cell>
        </row>
        <row r="3683">
          <cell r="AE3683">
            <v>81.579999999998407</v>
          </cell>
          <cell r="AF3683">
            <v>791</v>
          </cell>
        </row>
        <row r="3684">
          <cell r="AE3684">
            <v>81.599999999998403</v>
          </cell>
          <cell r="AF3684">
            <v>791</v>
          </cell>
        </row>
        <row r="3685">
          <cell r="AE3685">
            <v>81.619999999998399</v>
          </cell>
          <cell r="AF3685">
            <v>791</v>
          </cell>
        </row>
        <row r="3686">
          <cell r="AE3686">
            <v>81.639999999998395</v>
          </cell>
          <cell r="AF3686">
            <v>791</v>
          </cell>
        </row>
        <row r="3687">
          <cell r="AE3687">
            <v>81.659999999998405</v>
          </cell>
          <cell r="AF3687">
            <v>791</v>
          </cell>
        </row>
        <row r="3688">
          <cell r="AE3688">
            <v>81.679999999998401</v>
          </cell>
          <cell r="AF3688">
            <v>791</v>
          </cell>
        </row>
        <row r="3689">
          <cell r="AE3689">
            <v>81.699999999998397</v>
          </cell>
          <cell r="AF3689">
            <v>791</v>
          </cell>
        </row>
        <row r="3690">
          <cell r="AE3690">
            <v>81.719999999998393</v>
          </cell>
          <cell r="AF3690">
            <v>791</v>
          </cell>
        </row>
        <row r="3691">
          <cell r="AE3691">
            <v>81.739999999998403</v>
          </cell>
          <cell r="AF3691">
            <v>791</v>
          </cell>
        </row>
        <row r="3692">
          <cell r="AE3692">
            <v>81.759999999998399</v>
          </cell>
          <cell r="AF3692">
            <v>791</v>
          </cell>
        </row>
        <row r="3693">
          <cell r="AE3693">
            <v>81.779999999998395</v>
          </cell>
          <cell r="AF3693">
            <v>791</v>
          </cell>
        </row>
        <row r="3694">
          <cell r="AE3694">
            <v>81.799999999998406</v>
          </cell>
          <cell r="AF3694">
            <v>791</v>
          </cell>
        </row>
        <row r="3695">
          <cell r="AE3695">
            <v>81.819999999998402</v>
          </cell>
          <cell r="AF3695">
            <v>791</v>
          </cell>
        </row>
        <row r="3696">
          <cell r="AE3696">
            <v>81.839999999998398</v>
          </cell>
          <cell r="AF3696">
            <v>791</v>
          </cell>
        </row>
        <row r="3697">
          <cell r="AE3697">
            <v>81.859999999998394</v>
          </cell>
          <cell r="AF3697">
            <v>791</v>
          </cell>
        </row>
        <row r="3698">
          <cell r="AE3698">
            <v>81.879999999998404</v>
          </cell>
          <cell r="AF3698">
            <v>791</v>
          </cell>
        </row>
        <row r="3699">
          <cell r="AE3699">
            <v>81.8999999999984</v>
          </cell>
          <cell r="AF3699">
            <v>791</v>
          </cell>
        </row>
        <row r="3700">
          <cell r="AE3700">
            <v>81.919999999998396</v>
          </cell>
          <cell r="AF3700">
            <v>791</v>
          </cell>
        </row>
        <row r="3701">
          <cell r="AE3701">
            <v>81.939999999998406</v>
          </cell>
          <cell r="AF3701">
            <v>791</v>
          </cell>
        </row>
        <row r="3702">
          <cell r="AE3702">
            <v>81.959999999998402</v>
          </cell>
          <cell r="AF3702">
            <v>791</v>
          </cell>
        </row>
        <row r="3703">
          <cell r="AE3703">
            <v>81.979999999998398</v>
          </cell>
          <cell r="AF3703">
            <v>791</v>
          </cell>
        </row>
        <row r="3704">
          <cell r="AE3704">
            <v>81.999999999998394</v>
          </cell>
          <cell r="AF3704">
            <v>795</v>
          </cell>
        </row>
        <row r="3705">
          <cell r="AE3705">
            <v>82.019999999998404</v>
          </cell>
          <cell r="AF3705">
            <v>795</v>
          </cell>
        </row>
        <row r="3706">
          <cell r="AE3706">
            <v>82.0399999999984</v>
          </cell>
          <cell r="AF3706">
            <v>795</v>
          </cell>
        </row>
        <row r="3707">
          <cell r="AE3707">
            <v>82.059999999998396</v>
          </cell>
          <cell r="AF3707">
            <v>795</v>
          </cell>
        </row>
        <row r="3708">
          <cell r="AE3708">
            <v>82.079999999998407</v>
          </cell>
          <cell r="AF3708">
            <v>795</v>
          </cell>
        </row>
        <row r="3709">
          <cell r="AE3709">
            <v>82.099999999998403</v>
          </cell>
          <cell r="AF3709">
            <v>795</v>
          </cell>
        </row>
        <row r="3710">
          <cell r="AE3710">
            <v>82.119999999998399</v>
          </cell>
          <cell r="AF3710">
            <v>795</v>
          </cell>
        </row>
        <row r="3711">
          <cell r="AE3711">
            <v>82.139999999998395</v>
          </cell>
          <cell r="AF3711">
            <v>795</v>
          </cell>
        </row>
        <row r="3712">
          <cell r="AE3712">
            <v>82.159999999998405</v>
          </cell>
          <cell r="AF3712">
            <v>795</v>
          </cell>
        </row>
        <row r="3713">
          <cell r="AE3713">
            <v>82.179999999998401</v>
          </cell>
          <cell r="AF3713">
            <v>795</v>
          </cell>
        </row>
        <row r="3714">
          <cell r="AE3714">
            <v>82.199999999998397</v>
          </cell>
          <cell r="AF3714">
            <v>795</v>
          </cell>
        </row>
        <row r="3715">
          <cell r="AE3715">
            <v>82.219999999998393</v>
          </cell>
          <cell r="AF3715">
            <v>795</v>
          </cell>
        </row>
        <row r="3716">
          <cell r="AE3716">
            <v>82.239999999998403</v>
          </cell>
          <cell r="AF3716">
            <v>795</v>
          </cell>
        </row>
        <row r="3717">
          <cell r="AE3717">
            <v>82.259999999998399</v>
          </cell>
          <cell r="AF3717">
            <v>795</v>
          </cell>
        </row>
        <row r="3718">
          <cell r="AE3718">
            <v>82.279999999998395</v>
          </cell>
          <cell r="AF3718">
            <v>795</v>
          </cell>
        </row>
        <row r="3719">
          <cell r="AE3719">
            <v>82.299999999998406</v>
          </cell>
          <cell r="AF3719">
            <v>795</v>
          </cell>
        </row>
        <row r="3720">
          <cell r="AE3720">
            <v>82.319999999998402</v>
          </cell>
          <cell r="AF3720">
            <v>795</v>
          </cell>
        </row>
        <row r="3721">
          <cell r="AE3721">
            <v>82.339999999998398</v>
          </cell>
          <cell r="AF3721">
            <v>795</v>
          </cell>
        </row>
        <row r="3722">
          <cell r="AE3722">
            <v>82.359999999998394</v>
          </cell>
          <cell r="AF3722">
            <v>795</v>
          </cell>
        </row>
        <row r="3723">
          <cell r="AE3723">
            <v>82.379999999998404</v>
          </cell>
          <cell r="AF3723">
            <v>795</v>
          </cell>
        </row>
        <row r="3724">
          <cell r="AE3724">
            <v>82.3999999999984</v>
          </cell>
          <cell r="AF3724">
            <v>795</v>
          </cell>
        </row>
        <row r="3725">
          <cell r="AE3725">
            <v>82.419999999998396</v>
          </cell>
          <cell r="AF3725">
            <v>795</v>
          </cell>
        </row>
        <row r="3726">
          <cell r="AE3726">
            <v>82.439999999998406</v>
          </cell>
          <cell r="AF3726">
            <v>795</v>
          </cell>
        </row>
        <row r="3727">
          <cell r="AE3727">
            <v>82.459999999998402</v>
          </cell>
          <cell r="AF3727">
            <v>795</v>
          </cell>
        </row>
        <row r="3728">
          <cell r="AE3728">
            <v>82.479999999998398</v>
          </cell>
          <cell r="AF3728">
            <v>795</v>
          </cell>
        </row>
        <row r="3729">
          <cell r="AE3729">
            <v>82.499999999998394</v>
          </cell>
          <cell r="AF3729">
            <v>796</v>
          </cell>
        </row>
        <row r="3730">
          <cell r="AE3730">
            <v>82.519999999998404</v>
          </cell>
          <cell r="AF3730">
            <v>796</v>
          </cell>
        </row>
        <row r="3731">
          <cell r="AE3731">
            <v>82.5399999999984</v>
          </cell>
          <cell r="AF3731">
            <v>796</v>
          </cell>
        </row>
        <row r="3732">
          <cell r="AE3732">
            <v>82.559999999998396</v>
          </cell>
          <cell r="AF3732">
            <v>796</v>
          </cell>
        </row>
        <row r="3733">
          <cell r="AE3733">
            <v>82.579999999998407</v>
          </cell>
          <cell r="AF3733">
            <v>796</v>
          </cell>
        </row>
        <row r="3734">
          <cell r="AE3734">
            <v>82.599999999998403</v>
          </cell>
          <cell r="AF3734">
            <v>796</v>
          </cell>
        </row>
        <row r="3735">
          <cell r="AE3735">
            <v>82.619999999998399</v>
          </cell>
          <cell r="AF3735">
            <v>796</v>
          </cell>
        </row>
        <row r="3736">
          <cell r="AE3736">
            <v>82.639999999998395</v>
          </cell>
          <cell r="AF3736">
            <v>796</v>
          </cell>
        </row>
        <row r="3737">
          <cell r="AE3737">
            <v>82.659999999998405</v>
          </cell>
          <cell r="AF3737">
            <v>796</v>
          </cell>
        </row>
        <row r="3738">
          <cell r="AE3738">
            <v>82.679999999998401</v>
          </cell>
          <cell r="AF3738">
            <v>796</v>
          </cell>
        </row>
        <row r="3739">
          <cell r="AE3739">
            <v>82.699999999998397</v>
          </cell>
          <cell r="AF3739">
            <v>796</v>
          </cell>
        </row>
        <row r="3740">
          <cell r="AE3740">
            <v>82.719999999998393</v>
          </cell>
          <cell r="AF3740">
            <v>796</v>
          </cell>
        </row>
        <row r="3741">
          <cell r="AE3741">
            <v>82.739999999998403</v>
          </cell>
          <cell r="AF3741">
            <v>796</v>
          </cell>
        </row>
        <row r="3742">
          <cell r="AE3742">
            <v>82.759999999998399</v>
          </cell>
          <cell r="AF3742">
            <v>796</v>
          </cell>
        </row>
        <row r="3743">
          <cell r="AE3743">
            <v>82.779999999998395</v>
          </cell>
          <cell r="AF3743">
            <v>796</v>
          </cell>
        </row>
        <row r="3744">
          <cell r="AE3744">
            <v>82.799999999998406</v>
          </cell>
          <cell r="AF3744">
            <v>796</v>
          </cell>
        </row>
        <row r="3745">
          <cell r="AE3745">
            <v>82.819999999998402</v>
          </cell>
          <cell r="AF3745">
            <v>796</v>
          </cell>
        </row>
        <row r="3746">
          <cell r="AE3746">
            <v>82.839999999998398</v>
          </cell>
          <cell r="AF3746">
            <v>796</v>
          </cell>
        </row>
        <row r="3747">
          <cell r="AE3747">
            <v>82.859999999998394</v>
          </cell>
          <cell r="AF3747">
            <v>796</v>
          </cell>
        </row>
        <row r="3748">
          <cell r="AE3748">
            <v>82.879999999998404</v>
          </cell>
          <cell r="AF3748">
            <v>796</v>
          </cell>
        </row>
        <row r="3749">
          <cell r="AE3749">
            <v>82.8999999999984</v>
          </cell>
          <cell r="AF3749">
            <v>796</v>
          </cell>
        </row>
        <row r="3750">
          <cell r="AE3750">
            <v>82.919999999998396</v>
          </cell>
          <cell r="AF3750">
            <v>796</v>
          </cell>
        </row>
        <row r="3751">
          <cell r="AE3751">
            <v>82.939999999998406</v>
          </cell>
          <cell r="AF3751">
            <v>796</v>
          </cell>
        </row>
        <row r="3752">
          <cell r="AE3752">
            <v>82.959999999998402</v>
          </cell>
          <cell r="AF3752">
            <v>796</v>
          </cell>
        </row>
        <row r="3753">
          <cell r="AE3753">
            <v>82.979999999998398</v>
          </cell>
          <cell r="AF3753">
            <v>796</v>
          </cell>
        </row>
        <row r="3754">
          <cell r="AE3754">
            <v>82.999999999998394</v>
          </cell>
          <cell r="AF3754">
            <v>802</v>
          </cell>
        </row>
        <row r="3755">
          <cell r="AE3755">
            <v>83.019999999998404</v>
          </cell>
          <cell r="AF3755">
            <v>802</v>
          </cell>
        </row>
        <row r="3756">
          <cell r="AE3756">
            <v>83.0399999999984</v>
          </cell>
          <cell r="AF3756">
            <v>802</v>
          </cell>
        </row>
        <row r="3757">
          <cell r="AE3757">
            <v>83.059999999998396</v>
          </cell>
          <cell r="AF3757">
            <v>802</v>
          </cell>
        </row>
        <row r="3758">
          <cell r="AE3758">
            <v>83.079999999998407</v>
          </cell>
          <cell r="AF3758">
            <v>802</v>
          </cell>
        </row>
        <row r="3759">
          <cell r="AE3759">
            <v>83.099999999998403</v>
          </cell>
          <cell r="AF3759">
            <v>802</v>
          </cell>
        </row>
        <row r="3760">
          <cell r="AE3760">
            <v>83.119999999998399</v>
          </cell>
          <cell r="AF3760">
            <v>802</v>
          </cell>
        </row>
        <row r="3761">
          <cell r="AE3761">
            <v>83.139999999998395</v>
          </cell>
          <cell r="AF3761">
            <v>802</v>
          </cell>
        </row>
        <row r="3762">
          <cell r="AE3762">
            <v>83.159999999998405</v>
          </cell>
          <cell r="AF3762">
            <v>802</v>
          </cell>
        </row>
        <row r="3763">
          <cell r="AE3763">
            <v>83.179999999998401</v>
          </cell>
          <cell r="AF3763">
            <v>802</v>
          </cell>
        </row>
        <row r="3764">
          <cell r="AE3764">
            <v>83.199999999998397</v>
          </cell>
          <cell r="AF3764">
            <v>802</v>
          </cell>
        </row>
        <row r="3765">
          <cell r="AE3765">
            <v>83.219999999998393</v>
          </cell>
          <cell r="AF3765">
            <v>802</v>
          </cell>
        </row>
        <row r="3766">
          <cell r="AE3766">
            <v>83.239999999998403</v>
          </cell>
          <cell r="AF3766">
            <v>802</v>
          </cell>
        </row>
        <row r="3767">
          <cell r="AE3767">
            <v>83.259999999998399</v>
          </cell>
          <cell r="AF3767">
            <v>802</v>
          </cell>
        </row>
        <row r="3768">
          <cell r="AE3768">
            <v>83.279999999998395</v>
          </cell>
          <cell r="AF3768">
            <v>802</v>
          </cell>
        </row>
        <row r="3769">
          <cell r="AE3769">
            <v>83.299999999998406</v>
          </cell>
          <cell r="AF3769">
            <v>802</v>
          </cell>
        </row>
        <row r="3770">
          <cell r="AE3770">
            <v>83.319999999998402</v>
          </cell>
          <cell r="AF3770">
            <v>802</v>
          </cell>
        </row>
        <row r="3771">
          <cell r="AE3771">
            <v>83.339999999998398</v>
          </cell>
          <cell r="AF3771">
            <v>802</v>
          </cell>
        </row>
        <row r="3772">
          <cell r="AE3772">
            <v>83.359999999998394</v>
          </cell>
          <cell r="AF3772">
            <v>802</v>
          </cell>
        </row>
        <row r="3773">
          <cell r="AE3773">
            <v>83.379999999998404</v>
          </cell>
          <cell r="AF3773">
            <v>802</v>
          </cell>
        </row>
        <row r="3774">
          <cell r="AE3774">
            <v>83.3999999999984</v>
          </cell>
          <cell r="AF3774">
            <v>802</v>
          </cell>
        </row>
        <row r="3775">
          <cell r="AE3775">
            <v>83.419999999998396</v>
          </cell>
          <cell r="AF3775">
            <v>802</v>
          </cell>
        </row>
        <row r="3776">
          <cell r="AE3776">
            <v>83.439999999998406</v>
          </cell>
          <cell r="AF3776">
            <v>802</v>
          </cell>
        </row>
        <row r="3777">
          <cell r="AE3777">
            <v>83.459999999998402</v>
          </cell>
          <cell r="AF3777">
            <v>802</v>
          </cell>
        </row>
        <row r="3778">
          <cell r="AE3778">
            <v>83.479999999998398</v>
          </cell>
          <cell r="AF3778">
            <v>802</v>
          </cell>
        </row>
        <row r="3779">
          <cell r="AE3779">
            <v>83.499999999998394</v>
          </cell>
          <cell r="AF3779">
            <v>805</v>
          </cell>
        </row>
        <row r="3780">
          <cell r="AE3780">
            <v>83.519999999998404</v>
          </cell>
          <cell r="AF3780">
            <v>805</v>
          </cell>
        </row>
        <row r="3781">
          <cell r="AE3781">
            <v>83.5399999999984</v>
          </cell>
          <cell r="AF3781">
            <v>805</v>
          </cell>
        </row>
        <row r="3782">
          <cell r="AE3782">
            <v>83.559999999998396</v>
          </cell>
          <cell r="AF3782">
            <v>805</v>
          </cell>
        </row>
        <row r="3783">
          <cell r="AE3783">
            <v>83.579999999998407</v>
          </cell>
          <cell r="AF3783">
            <v>805</v>
          </cell>
        </row>
        <row r="3784">
          <cell r="AE3784">
            <v>83.599999999998403</v>
          </cell>
          <cell r="AF3784">
            <v>805</v>
          </cell>
        </row>
        <row r="3785">
          <cell r="AE3785">
            <v>83.619999999998399</v>
          </cell>
          <cell r="AF3785">
            <v>805</v>
          </cell>
        </row>
        <row r="3786">
          <cell r="AE3786">
            <v>83.639999999998395</v>
          </cell>
          <cell r="AF3786">
            <v>805</v>
          </cell>
        </row>
        <row r="3787">
          <cell r="AE3787">
            <v>83.659999999998405</v>
          </cell>
          <cell r="AF3787">
            <v>805</v>
          </cell>
        </row>
        <row r="3788">
          <cell r="AE3788">
            <v>83.679999999998401</v>
          </cell>
          <cell r="AF3788">
            <v>805</v>
          </cell>
        </row>
        <row r="3789">
          <cell r="AE3789">
            <v>83.699999999998397</v>
          </cell>
          <cell r="AF3789">
            <v>805</v>
          </cell>
        </row>
        <row r="3790">
          <cell r="AE3790">
            <v>83.719999999998393</v>
          </cell>
          <cell r="AF3790">
            <v>805</v>
          </cell>
        </row>
        <row r="3791">
          <cell r="AE3791">
            <v>83.739999999998403</v>
          </cell>
          <cell r="AF3791">
            <v>805</v>
          </cell>
        </row>
        <row r="3792">
          <cell r="AE3792">
            <v>83.759999999998399</v>
          </cell>
          <cell r="AF3792">
            <v>805</v>
          </cell>
        </row>
        <row r="3793">
          <cell r="AE3793">
            <v>83.779999999998395</v>
          </cell>
          <cell r="AF3793">
            <v>805</v>
          </cell>
        </row>
        <row r="3794">
          <cell r="AE3794">
            <v>83.799999999998406</v>
          </cell>
          <cell r="AF3794">
            <v>805</v>
          </cell>
        </row>
        <row r="3795">
          <cell r="AE3795">
            <v>83.819999999998402</v>
          </cell>
          <cell r="AF3795">
            <v>805</v>
          </cell>
        </row>
        <row r="3796">
          <cell r="AE3796">
            <v>83.839999999998398</v>
          </cell>
          <cell r="AF3796">
            <v>805</v>
          </cell>
        </row>
        <row r="3797">
          <cell r="AE3797">
            <v>83.859999999998394</v>
          </cell>
          <cell r="AF3797">
            <v>805</v>
          </cell>
        </row>
        <row r="3798">
          <cell r="AE3798">
            <v>83.879999999998404</v>
          </cell>
          <cell r="AF3798">
            <v>805</v>
          </cell>
        </row>
        <row r="3799">
          <cell r="AE3799">
            <v>83.8999999999984</v>
          </cell>
          <cell r="AF3799">
            <v>805</v>
          </cell>
        </row>
        <row r="3800">
          <cell r="AE3800">
            <v>83.919999999998396</v>
          </cell>
          <cell r="AF3800">
            <v>805</v>
          </cell>
        </row>
        <row r="3801">
          <cell r="AE3801">
            <v>83.939999999998406</v>
          </cell>
          <cell r="AF3801">
            <v>805</v>
          </cell>
        </row>
        <row r="3802">
          <cell r="AE3802">
            <v>83.959999999998402</v>
          </cell>
          <cell r="AF3802">
            <v>805</v>
          </cell>
        </row>
        <row r="3803">
          <cell r="AE3803">
            <v>83.979999999998398</v>
          </cell>
          <cell r="AF3803">
            <v>805</v>
          </cell>
        </row>
        <row r="3804">
          <cell r="AE3804">
            <v>83.999999999998394</v>
          </cell>
          <cell r="AF3804">
            <v>809</v>
          </cell>
        </row>
        <row r="3805">
          <cell r="AE3805">
            <v>84.019999999998404</v>
          </cell>
          <cell r="AF3805">
            <v>809</v>
          </cell>
        </row>
        <row r="3806">
          <cell r="AE3806">
            <v>84.0399999999984</v>
          </cell>
          <cell r="AF3806">
            <v>809</v>
          </cell>
        </row>
        <row r="3807">
          <cell r="AE3807">
            <v>84.059999999998396</v>
          </cell>
          <cell r="AF3807">
            <v>809</v>
          </cell>
        </row>
        <row r="3808">
          <cell r="AE3808">
            <v>84.079999999998407</v>
          </cell>
          <cell r="AF3808">
            <v>809</v>
          </cell>
        </row>
        <row r="3809">
          <cell r="AE3809">
            <v>84.099999999998403</v>
          </cell>
          <cell r="AF3809">
            <v>809</v>
          </cell>
        </row>
        <row r="3810">
          <cell r="AE3810">
            <v>84.119999999998399</v>
          </cell>
          <cell r="AF3810">
            <v>809</v>
          </cell>
        </row>
        <row r="3811">
          <cell r="AE3811">
            <v>84.139999999998395</v>
          </cell>
          <cell r="AF3811">
            <v>809</v>
          </cell>
        </row>
        <row r="3812">
          <cell r="AE3812">
            <v>84.159999999998405</v>
          </cell>
          <cell r="AF3812">
            <v>809</v>
          </cell>
        </row>
        <row r="3813">
          <cell r="AE3813">
            <v>84.179999999998401</v>
          </cell>
          <cell r="AF3813">
            <v>809</v>
          </cell>
        </row>
        <row r="3814">
          <cell r="AE3814">
            <v>84.199999999998397</v>
          </cell>
          <cell r="AF3814">
            <v>809</v>
          </cell>
        </row>
        <row r="3815">
          <cell r="AE3815">
            <v>84.219999999998393</v>
          </cell>
          <cell r="AF3815">
            <v>809</v>
          </cell>
        </row>
        <row r="3816">
          <cell r="AE3816">
            <v>84.239999999998403</v>
          </cell>
          <cell r="AF3816">
            <v>809</v>
          </cell>
        </row>
        <row r="3817">
          <cell r="AE3817">
            <v>84.259999999998399</v>
          </cell>
          <cell r="AF3817">
            <v>809</v>
          </cell>
        </row>
        <row r="3818">
          <cell r="AE3818">
            <v>84.279999999998395</v>
          </cell>
          <cell r="AF3818">
            <v>809</v>
          </cell>
        </row>
        <row r="3819">
          <cell r="AE3819">
            <v>84.299999999998406</v>
          </cell>
          <cell r="AF3819">
            <v>809</v>
          </cell>
        </row>
        <row r="3820">
          <cell r="AE3820">
            <v>84.319999999998402</v>
          </cell>
          <cell r="AF3820">
            <v>809</v>
          </cell>
        </row>
        <row r="3821">
          <cell r="AE3821">
            <v>84.339999999998398</v>
          </cell>
          <cell r="AF3821">
            <v>809</v>
          </cell>
        </row>
        <row r="3822">
          <cell r="AE3822">
            <v>84.359999999998394</v>
          </cell>
          <cell r="AF3822">
            <v>809</v>
          </cell>
        </row>
        <row r="3823">
          <cell r="AE3823">
            <v>84.379999999998404</v>
          </cell>
          <cell r="AF3823">
            <v>809</v>
          </cell>
        </row>
        <row r="3824">
          <cell r="AE3824">
            <v>84.3999999999984</v>
          </cell>
          <cell r="AF3824">
            <v>809</v>
          </cell>
        </row>
        <row r="3825">
          <cell r="AE3825">
            <v>84.419999999998396</v>
          </cell>
          <cell r="AF3825">
            <v>809</v>
          </cell>
        </row>
        <row r="3826">
          <cell r="AE3826">
            <v>84.439999999998406</v>
          </cell>
          <cell r="AF3826">
            <v>809</v>
          </cell>
        </row>
        <row r="3827">
          <cell r="AE3827">
            <v>84.459999999998402</v>
          </cell>
          <cell r="AF3827">
            <v>809</v>
          </cell>
        </row>
        <row r="3828">
          <cell r="AE3828">
            <v>84.479999999998398</v>
          </cell>
          <cell r="AF3828">
            <v>809</v>
          </cell>
        </row>
        <row r="3829">
          <cell r="AE3829">
            <v>84.499999999998394</v>
          </cell>
          <cell r="AF3829">
            <v>812</v>
          </cell>
        </row>
        <row r="3830">
          <cell r="AE3830">
            <v>84.519999999998404</v>
          </cell>
          <cell r="AF3830">
            <v>812</v>
          </cell>
        </row>
        <row r="3831">
          <cell r="AE3831">
            <v>84.5399999999984</v>
          </cell>
          <cell r="AF3831">
            <v>812</v>
          </cell>
        </row>
        <row r="3832">
          <cell r="AE3832">
            <v>84.559999999998396</v>
          </cell>
          <cell r="AF3832">
            <v>812</v>
          </cell>
        </row>
        <row r="3833">
          <cell r="AE3833">
            <v>84.579999999998407</v>
          </cell>
          <cell r="AF3833">
            <v>812</v>
          </cell>
        </row>
        <row r="3834">
          <cell r="AE3834">
            <v>84.599999999998403</v>
          </cell>
          <cell r="AF3834">
            <v>812</v>
          </cell>
        </row>
        <row r="3835">
          <cell r="AE3835">
            <v>84.619999999998399</v>
          </cell>
          <cell r="AF3835">
            <v>812</v>
          </cell>
        </row>
        <row r="3836">
          <cell r="AE3836">
            <v>84.639999999998395</v>
          </cell>
          <cell r="AF3836">
            <v>812</v>
          </cell>
        </row>
        <row r="3837">
          <cell r="AE3837">
            <v>84.659999999998405</v>
          </cell>
          <cell r="AF3837">
            <v>812</v>
          </cell>
        </row>
        <row r="3838">
          <cell r="AE3838">
            <v>84.679999999998401</v>
          </cell>
          <cell r="AF3838">
            <v>812</v>
          </cell>
        </row>
        <row r="3839">
          <cell r="AE3839">
            <v>84.699999999998397</v>
          </cell>
          <cell r="AF3839">
            <v>812</v>
          </cell>
        </row>
        <row r="3840">
          <cell r="AE3840">
            <v>84.719999999998393</v>
          </cell>
          <cell r="AF3840">
            <v>812</v>
          </cell>
        </row>
        <row r="3841">
          <cell r="AE3841">
            <v>84.739999999998403</v>
          </cell>
          <cell r="AF3841">
            <v>812</v>
          </cell>
        </row>
        <row r="3842">
          <cell r="AE3842">
            <v>84.759999999998399</v>
          </cell>
          <cell r="AF3842">
            <v>812</v>
          </cell>
        </row>
        <row r="3843">
          <cell r="AE3843">
            <v>84.779999999998395</v>
          </cell>
          <cell r="AF3843">
            <v>812</v>
          </cell>
        </row>
        <row r="3844">
          <cell r="AE3844">
            <v>84.799999999998406</v>
          </cell>
          <cell r="AF3844">
            <v>812</v>
          </cell>
        </row>
        <row r="3845">
          <cell r="AE3845">
            <v>84.819999999998402</v>
          </cell>
          <cell r="AF3845">
            <v>812</v>
          </cell>
        </row>
        <row r="3846">
          <cell r="AE3846">
            <v>84.839999999998398</v>
          </cell>
          <cell r="AF3846">
            <v>812</v>
          </cell>
        </row>
        <row r="3847">
          <cell r="AE3847">
            <v>84.859999999998394</v>
          </cell>
          <cell r="AF3847">
            <v>812</v>
          </cell>
        </row>
        <row r="3848">
          <cell r="AE3848">
            <v>84.879999999998404</v>
          </cell>
          <cell r="AF3848">
            <v>812</v>
          </cell>
        </row>
        <row r="3849">
          <cell r="AE3849">
            <v>84.8999999999984</v>
          </cell>
          <cell r="AF3849">
            <v>812</v>
          </cell>
        </row>
        <row r="3850">
          <cell r="AE3850">
            <v>84.919999999998396</v>
          </cell>
          <cell r="AF3850">
            <v>812</v>
          </cell>
        </row>
        <row r="3851">
          <cell r="AE3851">
            <v>84.939999999998406</v>
          </cell>
          <cell r="AF3851">
            <v>812</v>
          </cell>
        </row>
        <row r="3852">
          <cell r="AE3852">
            <v>84.959999999998402</v>
          </cell>
          <cell r="AF3852">
            <v>812</v>
          </cell>
        </row>
        <row r="3853">
          <cell r="AE3853">
            <v>84.979999999998398</v>
          </cell>
          <cell r="AF3853">
            <v>812</v>
          </cell>
        </row>
        <row r="3854">
          <cell r="AE3854">
            <v>84.999999999998394</v>
          </cell>
          <cell r="AF3854">
            <v>816</v>
          </cell>
        </row>
        <row r="3855">
          <cell r="AE3855">
            <v>85.019999999998404</v>
          </cell>
          <cell r="AF3855">
            <v>816</v>
          </cell>
        </row>
        <row r="3856">
          <cell r="AE3856">
            <v>85.0399999999984</v>
          </cell>
          <cell r="AF3856">
            <v>816</v>
          </cell>
        </row>
        <row r="3857">
          <cell r="AE3857">
            <v>85.059999999998396</v>
          </cell>
          <cell r="AF3857">
            <v>816</v>
          </cell>
        </row>
        <row r="3858">
          <cell r="AE3858">
            <v>85.079999999998407</v>
          </cell>
          <cell r="AF3858">
            <v>816</v>
          </cell>
        </row>
        <row r="3859">
          <cell r="AE3859">
            <v>85.099999999998403</v>
          </cell>
          <cell r="AF3859">
            <v>816</v>
          </cell>
        </row>
        <row r="3860">
          <cell r="AE3860">
            <v>85.119999999998399</v>
          </cell>
          <cell r="AF3860">
            <v>816</v>
          </cell>
        </row>
        <row r="3861">
          <cell r="AE3861">
            <v>85.139999999998395</v>
          </cell>
          <cell r="AF3861">
            <v>816</v>
          </cell>
        </row>
        <row r="3862">
          <cell r="AE3862">
            <v>85.159999999998305</v>
          </cell>
          <cell r="AF3862">
            <v>816</v>
          </cell>
        </row>
        <row r="3863">
          <cell r="AE3863">
            <v>85.179999999998401</v>
          </cell>
          <cell r="AF3863">
            <v>816</v>
          </cell>
        </row>
        <row r="3864">
          <cell r="AE3864">
            <v>85.199999999998397</v>
          </cell>
          <cell r="AF3864">
            <v>816</v>
          </cell>
        </row>
        <row r="3865">
          <cell r="AE3865">
            <v>85.219999999998393</v>
          </cell>
          <cell r="AF3865">
            <v>816</v>
          </cell>
        </row>
        <row r="3866">
          <cell r="AE3866">
            <v>85.239999999998403</v>
          </cell>
          <cell r="AF3866">
            <v>816</v>
          </cell>
        </row>
        <row r="3867">
          <cell r="AE3867">
            <v>85.259999999998399</v>
          </cell>
          <cell r="AF3867">
            <v>816</v>
          </cell>
        </row>
        <row r="3868">
          <cell r="AE3868">
            <v>85.279999999998395</v>
          </cell>
          <cell r="AF3868">
            <v>816</v>
          </cell>
        </row>
        <row r="3869">
          <cell r="AE3869">
            <v>85.299999999998306</v>
          </cell>
          <cell r="AF3869">
            <v>816</v>
          </cell>
        </row>
        <row r="3870">
          <cell r="AE3870">
            <v>85.319999999998302</v>
          </cell>
          <cell r="AF3870">
            <v>816</v>
          </cell>
        </row>
        <row r="3871">
          <cell r="AE3871">
            <v>85.339999999998398</v>
          </cell>
          <cell r="AF3871">
            <v>816</v>
          </cell>
        </row>
        <row r="3872">
          <cell r="AE3872">
            <v>85.359999999998394</v>
          </cell>
          <cell r="AF3872">
            <v>816</v>
          </cell>
        </row>
        <row r="3873">
          <cell r="AE3873">
            <v>85.379999999998304</v>
          </cell>
          <cell r="AF3873">
            <v>816</v>
          </cell>
        </row>
        <row r="3874">
          <cell r="AE3874">
            <v>85.3999999999984</v>
          </cell>
          <cell r="AF3874">
            <v>816</v>
          </cell>
        </row>
        <row r="3875">
          <cell r="AE3875">
            <v>85.419999999998396</v>
          </cell>
          <cell r="AF3875">
            <v>816</v>
          </cell>
        </row>
        <row r="3876">
          <cell r="AE3876">
            <v>85.439999999998307</v>
          </cell>
          <cell r="AF3876">
            <v>816</v>
          </cell>
        </row>
        <row r="3877">
          <cell r="AE3877">
            <v>85.459999999998303</v>
          </cell>
          <cell r="AF3877">
            <v>816</v>
          </cell>
        </row>
        <row r="3878">
          <cell r="AE3878">
            <v>85.479999999998299</v>
          </cell>
          <cell r="AF3878">
            <v>816</v>
          </cell>
        </row>
        <row r="3879">
          <cell r="AE3879">
            <v>85.499999999998394</v>
          </cell>
          <cell r="AF3879">
            <v>819</v>
          </cell>
        </row>
        <row r="3880">
          <cell r="AE3880">
            <v>85.519999999998305</v>
          </cell>
          <cell r="AF3880">
            <v>819</v>
          </cell>
        </row>
        <row r="3881">
          <cell r="AE3881">
            <v>85.539999999998301</v>
          </cell>
          <cell r="AF3881">
            <v>819</v>
          </cell>
        </row>
        <row r="3882">
          <cell r="AE3882">
            <v>85.559999999998396</v>
          </cell>
          <cell r="AF3882">
            <v>819</v>
          </cell>
        </row>
        <row r="3883">
          <cell r="AE3883">
            <v>85.579999999998293</v>
          </cell>
          <cell r="AF3883">
            <v>819</v>
          </cell>
        </row>
        <row r="3884">
          <cell r="AE3884">
            <v>85.599999999998303</v>
          </cell>
          <cell r="AF3884">
            <v>819</v>
          </cell>
        </row>
        <row r="3885">
          <cell r="AE3885">
            <v>85.619999999998299</v>
          </cell>
          <cell r="AF3885">
            <v>819</v>
          </cell>
        </row>
        <row r="3886">
          <cell r="AE3886">
            <v>85.639999999998295</v>
          </cell>
          <cell r="AF3886">
            <v>819</v>
          </cell>
        </row>
        <row r="3887">
          <cell r="AE3887">
            <v>85.659999999998305</v>
          </cell>
          <cell r="AF3887">
            <v>819</v>
          </cell>
        </row>
        <row r="3888">
          <cell r="AE3888">
            <v>85.679999999998302</v>
          </cell>
          <cell r="AF3888">
            <v>819</v>
          </cell>
        </row>
        <row r="3889">
          <cell r="AE3889">
            <v>85.699999999998298</v>
          </cell>
          <cell r="AF3889">
            <v>819</v>
          </cell>
        </row>
        <row r="3890">
          <cell r="AE3890">
            <v>85.719999999998393</v>
          </cell>
          <cell r="AF3890">
            <v>819</v>
          </cell>
        </row>
        <row r="3891">
          <cell r="AE3891">
            <v>85.739999999998304</v>
          </cell>
          <cell r="AF3891">
            <v>819</v>
          </cell>
        </row>
        <row r="3892">
          <cell r="AE3892">
            <v>85.7599999999983</v>
          </cell>
          <cell r="AF3892">
            <v>819</v>
          </cell>
        </row>
        <row r="3893">
          <cell r="AE3893">
            <v>85.779999999998296</v>
          </cell>
          <cell r="AF3893">
            <v>819</v>
          </cell>
        </row>
        <row r="3894">
          <cell r="AE3894">
            <v>85.799999999998306</v>
          </cell>
          <cell r="AF3894">
            <v>819</v>
          </cell>
        </row>
        <row r="3895">
          <cell r="AE3895">
            <v>85.819999999998302</v>
          </cell>
          <cell r="AF3895">
            <v>819</v>
          </cell>
        </row>
        <row r="3896">
          <cell r="AE3896">
            <v>85.839999999998298</v>
          </cell>
          <cell r="AF3896">
            <v>819</v>
          </cell>
        </row>
        <row r="3897">
          <cell r="AE3897">
            <v>85.859999999998294</v>
          </cell>
          <cell r="AF3897">
            <v>819</v>
          </cell>
        </row>
        <row r="3898">
          <cell r="AE3898">
            <v>85.879999999998304</v>
          </cell>
          <cell r="AF3898">
            <v>819</v>
          </cell>
        </row>
        <row r="3899">
          <cell r="AE3899">
            <v>85.8999999999983</v>
          </cell>
          <cell r="AF3899">
            <v>819</v>
          </cell>
        </row>
        <row r="3900">
          <cell r="AE3900">
            <v>85.919999999998296</v>
          </cell>
          <cell r="AF3900">
            <v>819</v>
          </cell>
        </row>
        <row r="3901">
          <cell r="AE3901">
            <v>85.939999999998307</v>
          </cell>
          <cell r="AF3901">
            <v>819</v>
          </cell>
        </row>
        <row r="3902">
          <cell r="AE3902">
            <v>85.959999999998303</v>
          </cell>
          <cell r="AF3902">
            <v>819</v>
          </cell>
        </row>
        <row r="3903">
          <cell r="AE3903">
            <v>85.979999999998299</v>
          </cell>
          <cell r="AF3903">
            <v>819</v>
          </cell>
        </row>
        <row r="3904">
          <cell r="AE3904">
            <v>85.999999999998295</v>
          </cell>
          <cell r="AF3904">
            <v>822</v>
          </cell>
        </row>
        <row r="3905">
          <cell r="AE3905">
            <v>86.019999999998305</v>
          </cell>
          <cell r="AF3905">
            <v>822</v>
          </cell>
        </row>
        <row r="3906">
          <cell r="AE3906">
            <v>86.039999999998301</v>
          </cell>
          <cell r="AF3906">
            <v>822</v>
          </cell>
        </row>
        <row r="3907">
          <cell r="AE3907">
            <v>86.059999999998297</v>
          </cell>
          <cell r="AF3907">
            <v>822</v>
          </cell>
        </row>
        <row r="3908">
          <cell r="AE3908">
            <v>86.079999999998293</v>
          </cell>
          <cell r="AF3908">
            <v>822</v>
          </cell>
        </row>
        <row r="3909">
          <cell r="AE3909">
            <v>86.099999999998303</v>
          </cell>
          <cell r="AF3909">
            <v>822</v>
          </cell>
        </row>
        <row r="3910">
          <cell r="AE3910">
            <v>86.119999999998299</v>
          </cell>
          <cell r="AF3910">
            <v>822</v>
          </cell>
        </row>
        <row r="3911">
          <cell r="AE3911">
            <v>86.139999999998295</v>
          </cell>
          <cell r="AF3911">
            <v>822</v>
          </cell>
        </row>
        <row r="3912">
          <cell r="AE3912">
            <v>86.159999999998305</v>
          </cell>
          <cell r="AF3912">
            <v>822</v>
          </cell>
        </row>
        <row r="3913">
          <cell r="AE3913">
            <v>86.179999999998302</v>
          </cell>
          <cell r="AF3913">
            <v>822</v>
          </cell>
        </row>
        <row r="3914">
          <cell r="AE3914">
            <v>86.199999999998298</v>
          </cell>
          <cell r="AF3914">
            <v>822</v>
          </cell>
        </row>
        <row r="3915">
          <cell r="AE3915">
            <v>86.219999999998294</v>
          </cell>
          <cell r="AF3915">
            <v>822</v>
          </cell>
        </row>
        <row r="3916">
          <cell r="AE3916">
            <v>86.239999999998304</v>
          </cell>
          <cell r="AF3916">
            <v>822</v>
          </cell>
        </row>
        <row r="3917">
          <cell r="AE3917">
            <v>86.2599999999983</v>
          </cell>
          <cell r="AF3917">
            <v>822</v>
          </cell>
        </row>
        <row r="3918">
          <cell r="AE3918">
            <v>86.279999999998296</v>
          </cell>
          <cell r="AF3918">
            <v>822</v>
          </cell>
        </row>
        <row r="3919">
          <cell r="AE3919">
            <v>86.299999999998306</v>
          </cell>
          <cell r="AF3919">
            <v>822</v>
          </cell>
        </row>
        <row r="3920">
          <cell r="AE3920">
            <v>86.319999999998302</v>
          </cell>
          <cell r="AF3920">
            <v>822</v>
          </cell>
        </row>
        <row r="3921">
          <cell r="AE3921">
            <v>86.339999999998298</v>
          </cell>
          <cell r="AF3921">
            <v>822</v>
          </cell>
        </row>
        <row r="3922">
          <cell r="AE3922">
            <v>86.359999999998294</v>
          </cell>
          <cell r="AF3922">
            <v>822</v>
          </cell>
        </row>
        <row r="3923">
          <cell r="AE3923">
            <v>86.379999999998304</v>
          </cell>
          <cell r="AF3923">
            <v>822</v>
          </cell>
        </row>
        <row r="3924">
          <cell r="AE3924">
            <v>86.3999999999983</v>
          </cell>
          <cell r="AF3924">
            <v>822</v>
          </cell>
        </row>
        <row r="3925">
          <cell r="AE3925">
            <v>86.419999999998296</v>
          </cell>
          <cell r="AF3925">
            <v>822</v>
          </cell>
        </row>
        <row r="3926">
          <cell r="AE3926">
            <v>86.439999999998307</v>
          </cell>
          <cell r="AF3926">
            <v>822</v>
          </cell>
        </row>
        <row r="3927">
          <cell r="AE3927">
            <v>86.459999999998303</v>
          </cell>
          <cell r="AF3927">
            <v>822</v>
          </cell>
        </row>
        <row r="3928">
          <cell r="AE3928">
            <v>86.479999999998299</v>
          </cell>
          <cell r="AF3928">
            <v>822</v>
          </cell>
        </row>
        <row r="3929">
          <cell r="AE3929">
            <v>86.499999999998295</v>
          </cell>
          <cell r="AF3929">
            <v>826</v>
          </cell>
        </row>
        <row r="3930">
          <cell r="AE3930">
            <v>86.519999999998305</v>
          </cell>
          <cell r="AF3930">
            <v>826</v>
          </cell>
        </row>
        <row r="3931">
          <cell r="AE3931">
            <v>86.539999999998301</v>
          </cell>
          <cell r="AF3931">
            <v>826</v>
          </cell>
        </row>
        <row r="3932">
          <cell r="AE3932">
            <v>86.559999999998297</v>
          </cell>
          <cell r="AF3932">
            <v>826</v>
          </cell>
        </row>
        <row r="3933">
          <cell r="AE3933">
            <v>86.579999999998293</v>
          </cell>
          <cell r="AF3933">
            <v>826</v>
          </cell>
        </row>
        <row r="3934">
          <cell r="AE3934">
            <v>86.599999999998303</v>
          </cell>
          <cell r="AF3934">
            <v>826</v>
          </cell>
        </row>
        <row r="3935">
          <cell r="AE3935">
            <v>86.619999999998299</v>
          </cell>
          <cell r="AF3935">
            <v>826</v>
          </cell>
        </row>
        <row r="3936">
          <cell r="AE3936">
            <v>86.639999999998295</v>
          </cell>
          <cell r="AF3936">
            <v>826</v>
          </cell>
        </row>
        <row r="3937">
          <cell r="AE3937">
            <v>86.659999999998305</v>
          </cell>
          <cell r="AF3937">
            <v>826</v>
          </cell>
        </row>
        <row r="3938">
          <cell r="AE3938">
            <v>86.679999999998302</v>
          </cell>
          <cell r="AF3938">
            <v>826</v>
          </cell>
        </row>
        <row r="3939">
          <cell r="AE3939">
            <v>86.699999999998298</v>
          </cell>
          <cell r="AF3939">
            <v>826</v>
          </cell>
        </row>
        <row r="3940">
          <cell r="AE3940">
            <v>86.719999999998294</v>
          </cell>
          <cell r="AF3940">
            <v>826</v>
          </cell>
        </row>
        <row r="3941">
          <cell r="AE3941">
            <v>86.739999999998304</v>
          </cell>
          <cell r="AF3941">
            <v>826</v>
          </cell>
        </row>
        <row r="3942">
          <cell r="AE3942">
            <v>86.7599999999983</v>
          </cell>
          <cell r="AF3942">
            <v>826</v>
          </cell>
        </row>
        <row r="3943">
          <cell r="AE3943">
            <v>86.779999999998296</v>
          </cell>
          <cell r="AF3943">
            <v>826</v>
          </cell>
        </row>
        <row r="3944">
          <cell r="AE3944">
            <v>86.799999999998306</v>
          </cell>
          <cell r="AF3944">
            <v>826</v>
          </cell>
        </row>
        <row r="3945">
          <cell r="AE3945">
            <v>86.819999999998302</v>
          </cell>
          <cell r="AF3945">
            <v>826</v>
          </cell>
        </row>
        <row r="3946">
          <cell r="AE3946">
            <v>86.839999999998298</v>
          </cell>
          <cell r="AF3946">
            <v>826</v>
          </cell>
        </row>
        <row r="3947">
          <cell r="AE3947">
            <v>86.859999999998294</v>
          </cell>
          <cell r="AF3947">
            <v>826</v>
          </cell>
        </row>
        <row r="3948">
          <cell r="AE3948">
            <v>86.879999999998304</v>
          </cell>
          <cell r="AF3948">
            <v>826</v>
          </cell>
        </row>
        <row r="3949">
          <cell r="AE3949">
            <v>86.8999999999983</v>
          </cell>
          <cell r="AF3949">
            <v>826</v>
          </cell>
        </row>
        <row r="3950">
          <cell r="AE3950">
            <v>86.919999999998296</v>
          </cell>
          <cell r="AF3950">
            <v>826</v>
          </cell>
        </row>
        <row r="3951">
          <cell r="AE3951">
            <v>86.939999999998307</v>
          </cell>
          <cell r="AF3951">
            <v>826</v>
          </cell>
        </row>
        <row r="3952">
          <cell r="AE3952">
            <v>86.959999999998303</v>
          </cell>
          <cell r="AF3952">
            <v>826</v>
          </cell>
        </row>
        <row r="3953">
          <cell r="AE3953">
            <v>86.979999999998299</v>
          </cell>
          <cell r="AF3953">
            <v>826</v>
          </cell>
        </row>
        <row r="3954">
          <cell r="AE3954">
            <v>86.999999999998295</v>
          </cell>
          <cell r="AF3954">
            <v>829</v>
          </cell>
        </row>
        <row r="3955">
          <cell r="AE3955">
            <v>87.019999999998305</v>
          </cell>
          <cell r="AF3955">
            <v>829</v>
          </cell>
        </row>
        <row r="3956">
          <cell r="AE3956">
            <v>87.039999999998301</v>
          </cell>
          <cell r="AF3956">
            <v>829</v>
          </cell>
        </row>
        <row r="3957">
          <cell r="AE3957">
            <v>87.059999999998297</v>
          </cell>
          <cell r="AF3957">
            <v>829</v>
          </cell>
        </row>
        <row r="3958">
          <cell r="AE3958">
            <v>87.079999999998293</v>
          </cell>
          <cell r="AF3958">
            <v>829</v>
          </cell>
        </row>
        <row r="3959">
          <cell r="AE3959">
            <v>87.099999999998303</v>
          </cell>
          <cell r="AF3959">
            <v>829</v>
          </cell>
        </row>
        <row r="3960">
          <cell r="AE3960">
            <v>87.119999999998299</v>
          </cell>
          <cell r="AF3960">
            <v>829</v>
          </cell>
        </row>
        <row r="3961">
          <cell r="AE3961">
            <v>87.139999999998295</v>
          </cell>
          <cell r="AF3961">
            <v>829</v>
          </cell>
        </row>
        <row r="3962">
          <cell r="AE3962">
            <v>87.159999999998305</v>
          </cell>
          <cell r="AF3962">
            <v>829</v>
          </cell>
        </row>
        <row r="3963">
          <cell r="AE3963">
            <v>87.179999999998302</v>
          </cell>
          <cell r="AF3963">
            <v>829</v>
          </cell>
        </row>
        <row r="3964">
          <cell r="AE3964">
            <v>87.199999999998298</v>
          </cell>
          <cell r="AF3964">
            <v>829</v>
          </cell>
        </row>
        <row r="3965">
          <cell r="AE3965">
            <v>87.219999999998294</v>
          </cell>
          <cell r="AF3965">
            <v>829</v>
          </cell>
        </row>
        <row r="3966">
          <cell r="AE3966">
            <v>87.239999999998304</v>
          </cell>
          <cell r="AF3966">
            <v>829</v>
          </cell>
        </row>
        <row r="3967">
          <cell r="AE3967">
            <v>87.2599999999983</v>
          </cell>
          <cell r="AF3967">
            <v>829</v>
          </cell>
        </row>
        <row r="3968">
          <cell r="AE3968">
            <v>87.279999999998296</v>
          </cell>
          <cell r="AF3968">
            <v>829</v>
          </cell>
        </row>
        <row r="3969">
          <cell r="AE3969">
            <v>87.299999999998306</v>
          </cell>
          <cell r="AF3969">
            <v>829</v>
          </cell>
        </row>
        <row r="3970">
          <cell r="AE3970">
            <v>87.319999999998302</v>
          </cell>
          <cell r="AF3970">
            <v>829</v>
          </cell>
        </row>
        <row r="3971">
          <cell r="AE3971">
            <v>87.339999999998298</v>
          </cell>
          <cell r="AF3971">
            <v>829</v>
          </cell>
        </row>
        <row r="3972">
          <cell r="AE3972">
            <v>87.359999999998294</v>
          </cell>
          <cell r="AF3972">
            <v>829</v>
          </cell>
        </row>
        <row r="3973">
          <cell r="AE3973">
            <v>87.379999999998304</v>
          </cell>
          <cell r="AF3973">
            <v>829</v>
          </cell>
        </row>
        <row r="3974">
          <cell r="AE3974">
            <v>87.3999999999983</v>
          </cell>
          <cell r="AF3974">
            <v>829</v>
          </cell>
        </row>
        <row r="3975">
          <cell r="AE3975">
            <v>87.419999999998296</v>
          </cell>
          <cell r="AF3975">
            <v>829</v>
          </cell>
        </row>
        <row r="3976">
          <cell r="AE3976">
            <v>87.439999999998307</v>
          </cell>
          <cell r="AF3976">
            <v>829</v>
          </cell>
        </row>
        <row r="3977">
          <cell r="AE3977">
            <v>87.459999999998303</v>
          </cell>
          <cell r="AF3977">
            <v>829</v>
          </cell>
        </row>
        <row r="3978">
          <cell r="AE3978">
            <v>87.479999999998299</v>
          </cell>
          <cell r="AF3978">
            <v>829</v>
          </cell>
        </row>
        <row r="3979">
          <cell r="AE3979">
            <v>87.499999999998295</v>
          </cell>
          <cell r="AF3979">
            <v>833</v>
          </cell>
        </row>
        <row r="3980">
          <cell r="AE3980">
            <v>87.519999999998305</v>
          </cell>
          <cell r="AF3980">
            <v>833</v>
          </cell>
        </row>
        <row r="3981">
          <cell r="AE3981">
            <v>87.539999999998301</v>
          </cell>
          <cell r="AF3981">
            <v>833</v>
          </cell>
        </row>
        <row r="3982">
          <cell r="AE3982">
            <v>87.559999999998297</v>
          </cell>
          <cell r="AF3982">
            <v>833</v>
          </cell>
        </row>
        <row r="3983">
          <cell r="AE3983">
            <v>87.579999999998293</v>
          </cell>
          <cell r="AF3983">
            <v>833</v>
          </cell>
        </row>
        <row r="3984">
          <cell r="AE3984">
            <v>87.599999999998303</v>
          </cell>
          <cell r="AF3984">
            <v>833</v>
          </cell>
        </row>
        <row r="3985">
          <cell r="AE3985">
            <v>87.619999999998299</v>
          </cell>
          <cell r="AF3985">
            <v>833</v>
          </cell>
        </row>
        <row r="3986">
          <cell r="AE3986">
            <v>87.639999999998295</v>
          </cell>
          <cell r="AF3986">
            <v>833</v>
          </cell>
        </row>
        <row r="3987">
          <cell r="AE3987">
            <v>87.659999999998305</v>
          </cell>
          <cell r="AF3987">
            <v>833</v>
          </cell>
        </row>
        <row r="3988">
          <cell r="AE3988">
            <v>87.679999999998302</v>
          </cell>
          <cell r="AF3988">
            <v>833</v>
          </cell>
        </row>
        <row r="3989">
          <cell r="AE3989">
            <v>87.699999999998298</v>
          </cell>
          <cell r="AF3989">
            <v>833</v>
          </cell>
        </row>
        <row r="3990">
          <cell r="AE3990">
            <v>87.719999999998294</v>
          </cell>
          <cell r="AF3990">
            <v>833</v>
          </cell>
        </row>
        <row r="3991">
          <cell r="AE3991">
            <v>87.739999999998304</v>
          </cell>
          <cell r="AF3991">
            <v>833</v>
          </cell>
        </row>
        <row r="3992">
          <cell r="AE3992">
            <v>87.7599999999983</v>
          </cell>
          <cell r="AF3992">
            <v>833</v>
          </cell>
        </row>
        <row r="3993">
          <cell r="AE3993">
            <v>87.779999999998296</v>
          </cell>
          <cell r="AF3993">
            <v>833</v>
          </cell>
        </row>
        <row r="3994">
          <cell r="AE3994">
            <v>87.799999999998306</v>
          </cell>
          <cell r="AF3994">
            <v>833</v>
          </cell>
        </row>
        <row r="3995">
          <cell r="AE3995">
            <v>87.819999999998302</v>
          </cell>
          <cell r="AF3995">
            <v>833</v>
          </cell>
        </row>
        <row r="3996">
          <cell r="AE3996">
            <v>87.839999999998298</v>
          </cell>
          <cell r="AF3996">
            <v>833</v>
          </cell>
        </row>
        <row r="3997">
          <cell r="AE3997">
            <v>87.859999999998294</v>
          </cell>
          <cell r="AF3997">
            <v>833</v>
          </cell>
        </row>
        <row r="3998">
          <cell r="AE3998">
            <v>87.879999999998304</v>
          </cell>
          <cell r="AF3998">
            <v>833</v>
          </cell>
        </row>
        <row r="3999">
          <cell r="AE3999">
            <v>87.8999999999983</v>
          </cell>
          <cell r="AF3999">
            <v>833</v>
          </cell>
        </row>
        <row r="4000">
          <cell r="AE4000">
            <v>87.919999999998296</v>
          </cell>
          <cell r="AF4000">
            <v>833</v>
          </cell>
        </row>
        <row r="4001">
          <cell r="AE4001">
            <v>87.939999999998307</v>
          </cell>
          <cell r="AF4001">
            <v>833</v>
          </cell>
        </row>
        <row r="4002">
          <cell r="AE4002">
            <v>87.959999999998303</v>
          </cell>
          <cell r="AF4002">
            <v>833</v>
          </cell>
        </row>
        <row r="4003">
          <cell r="AE4003">
            <v>87.979999999998299</v>
          </cell>
          <cell r="AF4003">
            <v>833</v>
          </cell>
        </row>
        <row r="4004">
          <cell r="AE4004">
            <v>87.999999999998295</v>
          </cell>
          <cell r="AF4004">
            <v>836</v>
          </cell>
        </row>
        <row r="4005">
          <cell r="AE4005">
            <v>88.019999999998305</v>
          </cell>
          <cell r="AF4005">
            <v>836</v>
          </cell>
        </row>
        <row r="4006">
          <cell r="AE4006">
            <v>88.039999999998301</v>
          </cell>
          <cell r="AF4006">
            <v>836</v>
          </cell>
        </row>
        <row r="4007">
          <cell r="AE4007">
            <v>88.059999999998297</v>
          </cell>
          <cell r="AF4007">
            <v>836</v>
          </cell>
        </row>
        <row r="4008">
          <cell r="AE4008">
            <v>88.079999999998293</v>
          </cell>
          <cell r="AF4008">
            <v>836</v>
          </cell>
        </row>
        <row r="4009">
          <cell r="AE4009">
            <v>88.099999999998303</v>
          </cell>
          <cell r="AF4009">
            <v>836</v>
          </cell>
        </row>
        <row r="4010">
          <cell r="AE4010">
            <v>88.119999999998299</v>
          </cell>
          <cell r="AF4010">
            <v>836</v>
          </cell>
        </row>
        <row r="4011">
          <cell r="AE4011">
            <v>88.139999999998295</v>
          </cell>
          <cell r="AF4011">
            <v>836</v>
          </cell>
        </row>
        <row r="4012">
          <cell r="AE4012">
            <v>88.159999999998305</v>
          </cell>
          <cell r="AF4012">
            <v>836</v>
          </cell>
        </row>
        <row r="4013">
          <cell r="AE4013">
            <v>88.179999999998302</v>
          </cell>
          <cell r="AF4013">
            <v>836</v>
          </cell>
        </row>
        <row r="4014">
          <cell r="AE4014">
            <v>88.199999999998298</v>
          </cell>
          <cell r="AF4014">
            <v>836</v>
          </cell>
        </row>
        <row r="4015">
          <cell r="AE4015">
            <v>88.219999999998294</v>
          </cell>
          <cell r="AF4015">
            <v>836</v>
          </cell>
        </row>
        <row r="4016">
          <cell r="AE4016">
            <v>88.239999999998304</v>
          </cell>
          <cell r="AF4016">
            <v>836</v>
          </cell>
        </row>
        <row r="4017">
          <cell r="AE4017">
            <v>88.2599999999983</v>
          </cell>
          <cell r="AF4017">
            <v>836</v>
          </cell>
        </row>
        <row r="4018">
          <cell r="AE4018">
            <v>88.279999999998296</v>
          </cell>
          <cell r="AF4018">
            <v>836</v>
          </cell>
        </row>
        <row r="4019">
          <cell r="AE4019">
            <v>88.299999999998306</v>
          </cell>
          <cell r="AF4019">
            <v>836</v>
          </cell>
        </row>
        <row r="4020">
          <cell r="AE4020">
            <v>88.319999999998302</v>
          </cell>
          <cell r="AF4020">
            <v>836</v>
          </cell>
        </row>
        <row r="4021">
          <cell r="AE4021">
            <v>88.339999999998298</v>
          </cell>
          <cell r="AF4021">
            <v>836</v>
          </cell>
        </row>
        <row r="4022">
          <cell r="AE4022">
            <v>88.359999999998294</v>
          </cell>
          <cell r="AF4022">
            <v>836</v>
          </cell>
        </row>
        <row r="4023">
          <cell r="AE4023">
            <v>88.379999999998304</v>
          </cell>
          <cell r="AF4023">
            <v>836</v>
          </cell>
        </row>
        <row r="4024">
          <cell r="AE4024">
            <v>88.3999999999983</v>
          </cell>
          <cell r="AF4024">
            <v>836</v>
          </cell>
        </row>
        <row r="4025">
          <cell r="AE4025">
            <v>88.419999999998296</v>
          </cell>
          <cell r="AF4025">
            <v>836</v>
          </cell>
        </row>
        <row r="4026">
          <cell r="AE4026">
            <v>88.439999999998307</v>
          </cell>
          <cell r="AF4026">
            <v>836</v>
          </cell>
        </row>
        <row r="4027">
          <cell r="AE4027">
            <v>88.459999999998303</v>
          </cell>
          <cell r="AF4027">
            <v>836</v>
          </cell>
        </row>
        <row r="4028">
          <cell r="AE4028">
            <v>88.479999999998299</v>
          </cell>
          <cell r="AF4028">
            <v>836</v>
          </cell>
        </row>
        <row r="4029">
          <cell r="AE4029">
            <v>88.499999999998295</v>
          </cell>
          <cell r="AF4029">
            <v>839</v>
          </cell>
        </row>
        <row r="4030">
          <cell r="AE4030">
            <v>88.519999999998305</v>
          </cell>
          <cell r="AF4030">
            <v>839</v>
          </cell>
        </row>
        <row r="4031">
          <cell r="AE4031">
            <v>88.539999999998301</v>
          </cell>
          <cell r="AF4031">
            <v>839</v>
          </cell>
        </row>
        <row r="4032">
          <cell r="AE4032">
            <v>88.559999999998297</v>
          </cell>
          <cell r="AF4032">
            <v>839</v>
          </cell>
        </row>
        <row r="4033">
          <cell r="AE4033">
            <v>88.579999999998293</v>
          </cell>
          <cell r="AF4033">
            <v>839</v>
          </cell>
        </row>
        <row r="4034">
          <cell r="AE4034">
            <v>88.599999999998303</v>
          </cell>
          <cell r="AF4034">
            <v>839</v>
          </cell>
        </row>
        <row r="4035">
          <cell r="AE4035">
            <v>88.619999999998299</v>
          </cell>
          <cell r="AF4035">
            <v>839</v>
          </cell>
        </row>
        <row r="4036">
          <cell r="AE4036">
            <v>88.639999999998295</v>
          </cell>
          <cell r="AF4036">
            <v>839</v>
          </cell>
        </row>
        <row r="4037">
          <cell r="AE4037">
            <v>88.659999999998305</v>
          </cell>
          <cell r="AF4037">
            <v>839</v>
          </cell>
        </row>
        <row r="4038">
          <cell r="AE4038">
            <v>88.679999999998302</v>
          </cell>
          <cell r="AF4038">
            <v>839</v>
          </cell>
        </row>
        <row r="4039">
          <cell r="AE4039">
            <v>88.699999999998298</v>
          </cell>
          <cell r="AF4039">
            <v>839</v>
          </cell>
        </row>
        <row r="4040">
          <cell r="AE4040">
            <v>88.719999999998294</v>
          </cell>
          <cell r="AF4040">
            <v>839</v>
          </cell>
        </row>
        <row r="4041">
          <cell r="AE4041">
            <v>88.739999999998304</v>
          </cell>
          <cell r="AF4041">
            <v>839</v>
          </cell>
        </row>
        <row r="4042">
          <cell r="AE4042">
            <v>88.7599999999983</v>
          </cell>
          <cell r="AF4042">
            <v>839</v>
          </cell>
        </row>
        <row r="4043">
          <cell r="AE4043">
            <v>88.779999999998296</v>
          </cell>
          <cell r="AF4043">
            <v>839</v>
          </cell>
        </row>
        <row r="4044">
          <cell r="AE4044">
            <v>88.799999999998306</v>
          </cell>
          <cell r="AF4044">
            <v>839</v>
          </cell>
        </row>
        <row r="4045">
          <cell r="AE4045">
            <v>88.819999999998302</v>
          </cell>
          <cell r="AF4045">
            <v>839</v>
          </cell>
        </row>
        <row r="4046">
          <cell r="AE4046">
            <v>88.839999999998298</v>
          </cell>
          <cell r="AF4046">
            <v>839</v>
          </cell>
        </row>
        <row r="4047">
          <cell r="AE4047">
            <v>88.859999999998294</v>
          </cell>
          <cell r="AF4047">
            <v>839</v>
          </cell>
        </row>
        <row r="4048">
          <cell r="AE4048">
            <v>88.879999999998304</v>
          </cell>
          <cell r="AF4048">
            <v>839</v>
          </cell>
        </row>
        <row r="4049">
          <cell r="AE4049">
            <v>88.8999999999983</v>
          </cell>
          <cell r="AF4049">
            <v>839</v>
          </cell>
        </row>
        <row r="4050">
          <cell r="AE4050">
            <v>88.919999999998296</v>
          </cell>
          <cell r="AF4050">
            <v>839</v>
          </cell>
        </row>
        <row r="4051">
          <cell r="AE4051">
            <v>88.939999999998307</v>
          </cell>
          <cell r="AF4051">
            <v>839</v>
          </cell>
        </row>
        <row r="4052">
          <cell r="AE4052">
            <v>88.959999999998303</v>
          </cell>
          <cell r="AF4052">
            <v>839</v>
          </cell>
        </row>
        <row r="4053">
          <cell r="AE4053">
            <v>88.979999999998299</v>
          </cell>
          <cell r="AF4053">
            <v>839</v>
          </cell>
        </row>
        <row r="4054">
          <cell r="AE4054">
            <v>88.999999999998295</v>
          </cell>
          <cell r="AF4054">
            <v>843</v>
          </cell>
        </row>
        <row r="4055">
          <cell r="AE4055">
            <v>89.019999999998305</v>
          </cell>
          <cell r="AF4055">
            <v>843</v>
          </cell>
        </row>
        <row r="4056">
          <cell r="AE4056">
            <v>89.039999999998301</v>
          </cell>
          <cell r="AF4056">
            <v>843</v>
          </cell>
        </row>
        <row r="4057">
          <cell r="AE4057">
            <v>89.059999999998297</v>
          </cell>
          <cell r="AF4057">
            <v>843</v>
          </cell>
        </row>
        <row r="4058">
          <cell r="AE4058">
            <v>89.079999999998293</v>
          </cell>
          <cell r="AF4058">
            <v>843</v>
          </cell>
        </row>
        <row r="4059">
          <cell r="AE4059">
            <v>89.099999999998303</v>
          </cell>
          <cell r="AF4059">
            <v>843</v>
          </cell>
        </row>
        <row r="4060">
          <cell r="AE4060">
            <v>89.119999999998299</v>
          </cell>
          <cell r="AF4060">
            <v>843</v>
          </cell>
        </row>
        <row r="4061">
          <cell r="AE4061">
            <v>89.139999999998295</v>
          </cell>
          <cell r="AF4061">
            <v>843</v>
          </cell>
        </row>
        <row r="4062">
          <cell r="AE4062">
            <v>89.159999999998305</v>
          </cell>
          <cell r="AF4062">
            <v>843</v>
          </cell>
        </row>
        <row r="4063">
          <cell r="AE4063">
            <v>89.179999999998302</v>
          </cell>
          <cell r="AF4063">
            <v>843</v>
          </cell>
        </row>
        <row r="4064">
          <cell r="AE4064">
            <v>89.199999999998298</v>
          </cell>
          <cell r="AF4064">
            <v>843</v>
          </cell>
        </row>
        <row r="4065">
          <cell r="AE4065">
            <v>89.219999999998294</v>
          </cell>
          <cell r="AF4065">
            <v>843</v>
          </cell>
        </row>
        <row r="4066">
          <cell r="AE4066">
            <v>89.239999999998304</v>
          </cell>
          <cell r="AF4066">
            <v>843</v>
          </cell>
        </row>
        <row r="4067">
          <cell r="AE4067">
            <v>89.2599999999983</v>
          </cell>
          <cell r="AF4067">
            <v>843</v>
          </cell>
        </row>
        <row r="4068">
          <cell r="AE4068">
            <v>89.279999999998296</v>
          </cell>
          <cell r="AF4068">
            <v>843</v>
          </cell>
        </row>
        <row r="4069">
          <cell r="AE4069">
            <v>89.299999999998306</v>
          </cell>
          <cell r="AF4069">
            <v>843</v>
          </cell>
        </row>
        <row r="4070">
          <cell r="AE4070">
            <v>89.319999999998302</v>
          </cell>
          <cell r="AF4070">
            <v>843</v>
          </cell>
        </row>
        <row r="4071">
          <cell r="AE4071">
            <v>89.339999999998298</v>
          </cell>
          <cell r="AF4071">
            <v>843</v>
          </cell>
        </row>
        <row r="4072">
          <cell r="AE4072">
            <v>89.359999999998294</v>
          </cell>
          <cell r="AF4072">
            <v>843</v>
          </cell>
        </row>
        <row r="4073">
          <cell r="AE4073">
            <v>89.379999999998304</v>
          </cell>
          <cell r="AF4073">
            <v>843</v>
          </cell>
        </row>
        <row r="4074">
          <cell r="AE4074">
            <v>89.3999999999983</v>
          </cell>
          <cell r="AF4074">
            <v>843</v>
          </cell>
        </row>
        <row r="4075">
          <cell r="AE4075">
            <v>89.419999999998296</v>
          </cell>
          <cell r="AF4075">
            <v>843</v>
          </cell>
        </row>
        <row r="4076">
          <cell r="AE4076">
            <v>89.439999999998307</v>
          </cell>
          <cell r="AF4076">
            <v>843</v>
          </cell>
        </row>
        <row r="4077">
          <cell r="AE4077">
            <v>89.459999999998303</v>
          </cell>
          <cell r="AF4077">
            <v>843</v>
          </cell>
        </row>
        <row r="4078">
          <cell r="AE4078">
            <v>89.479999999998299</v>
          </cell>
          <cell r="AF4078">
            <v>843</v>
          </cell>
        </row>
        <row r="4079">
          <cell r="AE4079">
            <v>89.499999999998295</v>
          </cell>
          <cell r="AF4079">
            <v>846</v>
          </cell>
        </row>
        <row r="4080">
          <cell r="AE4080">
            <v>89.519999999998305</v>
          </cell>
          <cell r="AF4080">
            <v>846</v>
          </cell>
        </row>
        <row r="4081">
          <cell r="AE4081">
            <v>89.539999999998301</v>
          </cell>
          <cell r="AF4081">
            <v>846</v>
          </cell>
        </row>
        <row r="4082">
          <cell r="AE4082">
            <v>89.559999999998297</v>
          </cell>
          <cell r="AF4082">
            <v>846</v>
          </cell>
        </row>
        <row r="4083">
          <cell r="AE4083">
            <v>89.579999999998293</v>
          </cell>
          <cell r="AF4083">
            <v>846</v>
          </cell>
        </row>
        <row r="4084">
          <cell r="AE4084">
            <v>89.599999999998303</v>
          </cell>
          <cell r="AF4084">
            <v>846</v>
          </cell>
        </row>
        <row r="4085">
          <cell r="AE4085">
            <v>89.619999999998299</v>
          </cell>
          <cell r="AF4085">
            <v>846</v>
          </cell>
        </row>
        <row r="4086">
          <cell r="AE4086">
            <v>89.639999999998295</v>
          </cell>
          <cell r="AF4086">
            <v>846</v>
          </cell>
        </row>
        <row r="4087">
          <cell r="AE4087">
            <v>89.659999999998305</v>
          </cell>
          <cell r="AF4087">
            <v>846</v>
          </cell>
        </row>
        <row r="4088">
          <cell r="AE4088">
            <v>89.679999999998302</v>
          </cell>
          <cell r="AF4088">
            <v>846</v>
          </cell>
        </row>
        <row r="4089">
          <cell r="AE4089">
            <v>89.699999999998298</v>
          </cell>
          <cell r="AF4089">
            <v>846</v>
          </cell>
        </row>
        <row r="4090">
          <cell r="AE4090">
            <v>89.719999999998294</v>
          </cell>
          <cell r="AF4090">
            <v>846</v>
          </cell>
        </row>
        <row r="4091">
          <cell r="AE4091">
            <v>89.739999999998304</v>
          </cell>
          <cell r="AF4091">
            <v>846</v>
          </cell>
        </row>
        <row r="4092">
          <cell r="AE4092">
            <v>89.7599999999983</v>
          </cell>
          <cell r="AF4092">
            <v>846</v>
          </cell>
        </row>
        <row r="4093">
          <cell r="AE4093">
            <v>89.779999999998296</v>
          </cell>
          <cell r="AF4093">
            <v>846</v>
          </cell>
        </row>
        <row r="4094">
          <cell r="AE4094">
            <v>89.799999999998207</v>
          </cell>
          <cell r="AF4094">
            <v>846</v>
          </cell>
        </row>
        <row r="4095">
          <cell r="AE4095">
            <v>89.819999999998302</v>
          </cell>
          <cell r="AF4095">
            <v>846</v>
          </cell>
        </row>
        <row r="4096">
          <cell r="AE4096">
            <v>89.839999999998298</v>
          </cell>
          <cell r="AF4096">
            <v>846</v>
          </cell>
        </row>
        <row r="4097">
          <cell r="AE4097">
            <v>89.859999999998294</v>
          </cell>
          <cell r="AF4097">
            <v>846</v>
          </cell>
        </row>
        <row r="4098">
          <cell r="AE4098">
            <v>89.879999999998304</v>
          </cell>
          <cell r="AF4098">
            <v>846</v>
          </cell>
        </row>
        <row r="4099">
          <cell r="AE4099">
            <v>89.8999999999983</v>
          </cell>
          <cell r="AF4099">
            <v>846</v>
          </cell>
        </row>
        <row r="4100">
          <cell r="AE4100">
            <v>89.919999999998296</v>
          </cell>
          <cell r="AF4100">
            <v>846</v>
          </cell>
        </row>
        <row r="4101">
          <cell r="AE4101">
            <v>89.939999999998193</v>
          </cell>
          <cell r="AF4101">
            <v>846</v>
          </cell>
        </row>
        <row r="4102">
          <cell r="AE4102">
            <v>89.959999999998203</v>
          </cell>
          <cell r="AF4102">
            <v>846</v>
          </cell>
        </row>
        <row r="4103">
          <cell r="AE4103">
            <v>89.979999999998299</v>
          </cell>
          <cell r="AF4103">
            <v>846</v>
          </cell>
        </row>
        <row r="4104">
          <cell r="AE4104">
            <v>89.999999999998295</v>
          </cell>
          <cell r="AF4104">
            <v>849</v>
          </cell>
        </row>
        <row r="4105">
          <cell r="AE4105">
            <v>90.019999999998205</v>
          </cell>
          <cell r="AF4105">
            <v>849</v>
          </cell>
        </row>
        <row r="4106">
          <cell r="AE4106">
            <v>90.039999999998301</v>
          </cell>
          <cell r="AF4106">
            <v>849</v>
          </cell>
        </row>
        <row r="4107">
          <cell r="AE4107">
            <v>90.059999999998297</v>
          </cell>
          <cell r="AF4107">
            <v>849</v>
          </cell>
        </row>
        <row r="4108">
          <cell r="AE4108">
            <v>90.079999999998293</v>
          </cell>
          <cell r="AF4108">
            <v>849</v>
          </cell>
        </row>
        <row r="4109">
          <cell r="AE4109">
            <v>90.099999999998204</v>
          </cell>
          <cell r="AF4109">
            <v>849</v>
          </cell>
        </row>
        <row r="4110">
          <cell r="AE4110">
            <v>90.1199999999982</v>
          </cell>
          <cell r="AF4110">
            <v>849</v>
          </cell>
        </row>
        <row r="4111">
          <cell r="AE4111">
            <v>90.139999999998295</v>
          </cell>
          <cell r="AF4111">
            <v>849</v>
          </cell>
        </row>
        <row r="4112">
          <cell r="AE4112">
            <v>90.159999999998206</v>
          </cell>
          <cell r="AF4112">
            <v>849</v>
          </cell>
        </row>
        <row r="4113">
          <cell r="AE4113">
            <v>90.179999999998202</v>
          </cell>
          <cell r="AF4113">
            <v>849</v>
          </cell>
        </row>
        <row r="4114">
          <cell r="AE4114">
            <v>90.199999999998298</v>
          </cell>
          <cell r="AF4114">
            <v>849</v>
          </cell>
        </row>
        <row r="4115">
          <cell r="AE4115">
            <v>90.219999999998294</v>
          </cell>
          <cell r="AF4115">
            <v>849</v>
          </cell>
        </row>
        <row r="4116">
          <cell r="AE4116">
            <v>90.239999999998204</v>
          </cell>
          <cell r="AF4116">
            <v>849</v>
          </cell>
        </row>
        <row r="4117">
          <cell r="AE4117">
            <v>90.2599999999982</v>
          </cell>
          <cell r="AF4117">
            <v>849</v>
          </cell>
        </row>
        <row r="4118">
          <cell r="AE4118">
            <v>90.279999999998196</v>
          </cell>
          <cell r="AF4118">
            <v>849</v>
          </cell>
        </row>
        <row r="4119">
          <cell r="AE4119">
            <v>90.299999999998207</v>
          </cell>
          <cell r="AF4119">
            <v>849</v>
          </cell>
        </row>
        <row r="4120">
          <cell r="AE4120">
            <v>90.319999999998203</v>
          </cell>
          <cell r="AF4120">
            <v>849</v>
          </cell>
        </row>
        <row r="4121">
          <cell r="AE4121">
            <v>90.339999999998199</v>
          </cell>
          <cell r="AF4121">
            <v>849</v>
          </cell>
        </row>
        <row r="4122">
          <cell r="AE4122">
            <v>90.359999999998294</v>
          </cell>
          <cell r="AF4122">
            <v>849</v>
          </cell>
        </row>
        <row r="4123">
          <cell r="AE4123">
            <v>90.379999999998205</v>
          </cell>
          <cell r="AF4123">
            <v>849</v>
          </cell>
        </row>
        <row r="4124">
          <cell r="AE4124">
            <v>90.399999999998201</v>
          </cell>
          <cell r="AF4124">
            <v>849</v>
          </cell>
        </row>
        <row r="4125">
          <cell r="AE4125">
            <v>90.419999999998197</v>
          </cell>
          <cell r="AF4125">
            <v>849</v>
          </cell>
        </row>
        <row r="4126">
          <cell r="AE4126">
            <v>90.439999999998193</v>
          </cell>
          <cell r="AF4126">
            <v>849</v>
          </cell>
        </row>
        <row r="4127">
          <cell r="AE4127">
            <v>90.459999999998203</v>
          </cell>
          <cell r="AF4127">
            <v>849</v>
          </cell>
        </row>
        <row r="4128">
          <cell r="AE4128">
            <v>90.479999999998199</v>
          </cell>
          <cell r="AF4128">
            <v>849</v>
          </cell>
        </row>
        <row r="4129">
          <cell r="AE4129">
            <v>90.499999999998195</v>
          </cell>
          <cell r="AF4129">
            <v>853</v>
          </cell>
        </row>
        <row r="4130">
          <cell r="AE4130">
            <v>90.519999999998205</v>
          </cell>
          <cell r="AF4130">
            <v>853</v>
          </cell>
        </row>
        <row r="4131">
          <cell r="AE4131">
            <v>90.539999999998201</v>
          </cell>
          <cell r="AF4131">
            <v>853</v>
          </cell>
        </row>
        <row r="4132">
          <cell r="AE4132">
            <v>90.559999999998197</v>
          </cell>
          <cell r="AF4132">
            <v>853</v>
          </cell>
        </row>
        <row r="4133">
          <cell r="AE4133">
            <v>90.579999999998194</v>
          </cell>
          <cell r="AF4133">
            <v>853</v>
          </cell>
        </row>
        <row r="4134">
          <cell r="AE4134">
            <v>90.599999999998204</v>
          </cell>
          <cell r="AF4134">
            <v>853</v>
          </cell>
        </row>
        <row r="4135">
          <cell r="AE4135">
            <v>90.6199999999982</v>
          </cell>
          <cell r="AF4135">
            <v>853</v>
          </cell>
        </row>
        <row r="4136">
          <cell r="AE4136">
            <v>90.639999999998196</v>
          </cell>
          <cell r="AF4136">
            <v>853</v>
          </cell>
        </row>
        <row r="4137">
          <cell r="AE4137">
            <v>90.659999999998206</v>
          </cell>
          <cell r="AF4137">
            <v>853</v>
          </cell>
        </row>
        <row r="4138">
          <cell r="AE4138">
            <v>90.679999999998202</v>
          </cell>
          <cell r="AF4138">
            <v>853</v>
          </cell>
        </row>
        <row r="4139">
          <cell r="AE4139">
            <v>90.699999999998198</v>
          </cell>
          <cell r="AF4139">
            <v>853</v>
          </cell>
        </row>
        <row r="4140">
          <cell r="AE4140">
            <v>90.719999999998194</v>
          </cell>
          <cell r="AF4140">
            <v>853</v>
          </cell>
        </row>
        <row r="4141">
          <cell r="AE4141">
            <v>90.739999999998204</v>
          </cell>
          <cell r="AF4141">
            <v>853</v>
          </cell>
        </row>
        <row r="4142">
          <cell r="AE4142">
            <v>90.7599999999982</v>
          </cell>
          <cell r="AF4142">
            <v>853</v>
          </cell>
        </row>
        <row r="4143">
          <cell r="AE4143">
            <v>90.779999999998196</v>
          </cell>
          <cell r="AF4143">
            <v>853</v>
          </cell>
        </row>
        <row r="4144">
          <cell r="AE4144">
            <v>90.799999999998207</v>
          </cell>
          <cell r="AF4144">
            <v>853</v>
          </cell>
        </row>
        <row r="4145">
          <cell r="AE4145">
            <v>90.819999999998203</v>
          </cell>
          <cell r="AF4145">
            <v>853</v>
          </cell>
        </row>
        <row r="4146">
          <cell r="AE4146">
            <v>90.839999999998199</v>
          </cell>
          <cell r="AF4146">
            <v>853</v>
          </cell>
        </row>
        <row r="4147">
          <cell r="AE4147">
            <v>90.859999999998195</v>
          </cell>
          <cell r="AF4147">
            <v>853</v>
          </cell>
        </row>
        <row r="4148">
          <cell r="AE4148">
            <v>90.879999999998205</v>
          </cell>
          <cell r="AF4148">
            <v>853</v>
          </cell>
        </row>
        <row r="4149">
          <cell r="AE4149">
            <v>90.899999999998201</v>
          </cell>
          <cell r="AF4149">
            <v>853</v>
          </cell>
        </row>
        <row r="4150">
          <cell r="AE4150">
            <v>90.919999999998197</v>
          </cell>
          <cell r="AF4150">
            <v>853</v>
          </cell>
        </row>
        <row r="4151">
          <cell r="AE4151">
            <v>90.939999999998193</v>
          </cell>
          <cell r="AF4151">
            <v>853</v>
          </cell>
        </row>
        <row r="4152">
          <cell r="AE4152">
            <v>90.959999999998203</v>
          </cell>
          <cell r="AF4152">
            <v>853</v>
          </cell>
        </row>
        <row r="4153">
          <cell r="AE4153">
            <v>90.979999999998199</v>
          </cell>
          <cell r="AF4153">
            <v>853</v>
          </cell>
        </row>
        <row r="4154">
          <cell r="AE4154">
            <v>90.999999999998195</v>
          </cell>
          <cell r="AF4154">
            <v>856</v>
          </cell>
        </row>
        <row r="4155">
          <cell r="AE4155">
            <v>91.019999999998205</v>
          </cell>
          <cell r="AF4155">
            <v>856</v>
          </cell>
        </row>
        <row r="4156">
          <cell r="AE4156">
            <v>91.039999999998201</v>
          </cell>
          <cell r="AF4156">
            <v>856</v>
          </cell>
        </row>
        <row r="4157">
          <cell r="AE4157">
            <v>91.059999999998197</v>
          </cell>
          <cell r="AF4157">
            <v>856</v>
          </cell>
        </row>
        <row r="4158">
          <cell r="AE4158">
            <v>91.079999999998194</v>
          </cell>
          <cell r="AF4158">
            <v>856</v>
          </cell>
        </row>
        <row r="4159">
          <cell r="AE4159">
            <v>91.099999999998204</v>
          </cell>
          <cell r="AF4159">
            <v>856</v>
          </cell>
        </row>
        <row r="4160">
          <cell r="AE4160">
            <v>91.1199999999982</v>
          </cell>
          <cell r="AF4160">
            <v>856</v>
          </cell>
        </row>
        <row r="4161">
          <cell r="AE4161">
            <v>91.139999999998196</v>
          </cell>
          <cell r="AF4161">
            <v>856</v>
          </cell>
        </row>
        <row r="4162">
          <cell r="AE4162">
            <v>91.159999999998206</v>
          </cell>
          <cell r="AF4162">
            <v>856</v>
          </cell>
        </row>
        <row r="4163">
          <cell r="AE4163">
            <v>91.179999999998202</v>
          </cell>
          <cell r="AF4163">
            <v>856</v>
          </cell>
        </row>
        <row r="4164">
          <cell r="AE4164">
            <v>91.199999999998198</v>
          </cell>
          <cell r="AF4164">
            <v>856</v>
          </cell>
        </row>
        <row r="4165">
          <cell r="AE4165">
            <v>91.219999999998194</v>
          </cell>
          <cell r="AF4165">
            <v>856</v>
          </cell>
        </row>
        <row r="4166">
          <cell r="AE4166">
            <v>91.239999999998204</v>
          </cell>
          <cell r="AF4166">
            <v>856</v>
          </cell>
        </row>
        <row r="4167">
          <cell r="AE4167">
            <v>91.2599999999982</v>
          </cell>
          <cell r="AF4167">
            <v>856</v>
          </cell>
        </row>
        <row r="4168">
          <cell r="AE4168">
            <v>91.279999999998196</v>
          </cell>
          <cell r="AF4168">
            <v>856</v>
          </cell>
        </row>
        <row r="4169">
          <cell r="AE4169">
            <v>91.299999999998207</v>
          </cell>
          <cell r="AF4169">
            <v>856</v>
          </cell>
        </row>
        <row r="4170">
          <cell r="AE4170">
            <v>91.319999999998203</v>
          </cell>
          <cell r="AF4170">
            <v>856</v>
          </cell>
        </row>
        <row r="4171">
          <cell r="AE4171">
            <v>91.339999999998199</v>
          </cell>
          <cell r="AF4171">
            <v>856</v>
          </cell>
        </row>
        <row r="4172">
          <cell r="AE4172">
            <v>91.359999999998195</v>
          </cell>
          <cell r="AF4172">
            <v>856</v>
          </cell>
        </row>
        <row r="4173">
          <cell r="AE4173">
            <v>91.379999999998205</v>
          </cell>
          <cell r="AF4173">
            <v>856</v>
          </cell>
        </row>
        <row r="4174">
          <cell r="AE4174">
            <v>91.399999999998201</v>
          </cell>
          <cell r="AF4174">
            <v>856</v>
          </cell>
        </row>
        <row r="4175">
          <cell r="AE4175">
            <v>91.419999999998197</v>
          </cell>
          <cell r="AF4175">
            <v>856</v>
          </cell>
        </row>
        <row r="4176">
          <cell r="AE4176">
            <v>91.439999999998193</v>
          </cell>
          <cell r="AF4176">
            <v>856</v>
          </cell>
        </row>
        <row r="4177">
          <cell r="AE4177">
            <v>91.459999999998203</v>
          </cell>
          <cell r="AF4177">
            <v>856</v>
          </cell>
        </row>
        <row r="4178">
          <cell r="AE4178">
            <v>91.479999999998199</v>
          </cell>
          <cell r="AF4178">
            <v>856</v>
          </cell>
        </row>
        <row r="4179">
          <cell r="AE4179">
            <v>91.499999999998195</v>
          </cell>
          <cell r="AF4179">
            <v>859</v>
          </cell>
        </row>
        <row r="4180">
          <cell r="AE4180">
            <v>91.519999999998205</v>
          </cell>
          <cell r="AF4180">
            <v>859</v>
          </cell>
        </row>
        <row r="4181">
          <cell r="AE4181">
            <v>91.539999999998201</v>
          </cell>
          <cell r="AF4181">
            <v>859</v>
          </cell>
        </row>
        <row r="4182">
          <cell r="AE4182">
            <v>91.559999999998197</v>
          </cell>
          <cell r="AF4182">
            <v>859</v>
          </cell>
        </row>
        <row r="4183">
          <cell r="AE4183">
            <v>91.579999999998194</v>
          </cell>
          <cell r="AF4183">
            <v>859</v>
          </cell>
        </row>
        <row r="4184">
          <cell r="AE4184">
            <v>91.599999999998204</v>
          </cell>
          <cell r="AF4184">
            <v>859</v>
          </cell>
        </row>
        <row r="4185">
          <cell r="AE4185">
            <v>91.6199999999982</v>
          </cell>
          <cell r="AF4185">
            <v>859</v>
          </cell>
        </row>
        <row r="4186">
          <cell r="AE4186">
            <v>91.639999999998196</v>
          </cell>
          <cell r="AF4186">
            <v>859</v>
          </cell>
        </row>
        <row r="4187">
          <cell r="AE4187">
            <v>91.659999999998206</v>
          </cell>
          <cell r="AF4187">
            <v>859</v>
          </cell>
        </row>
        <row r="4188">
          <cell r="AE4188">
            <v>91.679999999998202</v>
          </cell>
          <cell r="AF4188">
            <v>859</v>
          </cell>
        </row>
        <row r="4189">
          <cell r="AE4189">
            <v>91.699999999998198</v>
          </cell>
          <cell r="AF4189">
            <v>859</v>
          </cell>
        </row>
        <row r="4190">
          <cell r="AE4190">
            <v>91.719999999998194</v>
          </cell>
          <cell r="AF4190">
            <v>859</v>
          </cell>
        </row>
        <row r="4191">
          <cell r="AE4191">
            <v>91.739999999998204</v>
          </cell>
          <cell r="AF4191">
            <v>859</v>
          </cell>
        </row>
        <row r="4192">
          <cell r="AE4192">
            <v>91.7599999999982</v>
          </cell>
          <cell r="AF4192">
            <v>859</v>
          </cell>
        </row>
        <row r="4193">
          <cell r="AE4193">
            <v>91.779999999998196</v>
          </cell>
          <cell r="AF4193">
            <v>859</v>
          </cell>
        </row>
        <row r="4194">
          <cell r="AE4194">
            <v>91.799999999998207</v>
          </cell>
          <cell r="AF4194">
            <v>859</v>
          </cell>
        </row>
        <row r="4195">
          <cell r="AE4195">
            <v>91.819999999998203</v>
          </cell>
          <cell r="AF4195">
            <v>859</v>
          </cell>
        </row>
        <row r="4196">
          <cell r="AE4196">
            <v>91.839999999998199</v>
          </cell>
          <cell r="AF4196">
            <v>859</v>
          </cell>
        </row>
        <row r="4197">
          <cell r="AE4197">
            <v>91.859999999998195</v>
          </cell>
          <cell r="AF4197">
            <v>859</v>
          </cell>
        </row>
        <row r="4198">
          <cell r="AE4198">
            <v>91.879999999998205</v>
          </cell>
          <cell r="AF4198">
            <v>859</v>
          </cell>
        </row>
        <row r="4199">
          <cell r="AE4199">
            <v>91.899999999998201</v>
          </cell>
          <cell r="AF4199">
            <v>859</v>
          </cell>
        </row>
        <row r="4200">
          <cell r="AE4200">
            <v>91.919999999998197</v>
          </cell>
          <cell r="AF4200">
            <v>859</v>
          </cell>
        </row>
        <row r="4201">
          <cell r="AE4201">
            <v>91.939999999998193</v>
          </cell>
          <cell r="AF4201">
            <v>859</v>
          </cell>
        </row>
        <row r="4202">
          <cell r="AE4202">
            <v>91.959999999998203</v>
          </cell>
          <cell r="AF4202">
            <v>859</v>
          </cell>
        </row>
        <row r="4203">
          <cell r="AE4203">
            <v>91.979999999998199</v>
          </cell>
          <cell r="AF4203">
            <v>859</v>
          </cell>
        </row>
        <row r="4204">
          <cell r="AE4204">
            <v>91.999999999998195</v>
          </cell>
          <cell r="AF4204">
            <v>863</v>
          </cell>
        </row>
        <row r="4205">
          <cell r="AE4205">
            <v>92.019999999998205</v>
          </cell>
          <cell r="AF4205">
            <v>863</v>
          </cell>
        </row>
        <row r="4206">
          <cell r="AE4206">
            <v>92.039999999998201</v>
          </cell>
          <cell r="AF4206">
            <v>863</v>
          </cell>
        </row>
        <row r="4207">
          <cell r="AE4207">
            <v>92.059999999998197</v>
          </cell>
          <cell r="AF4207">
            <v>863</v>
          </cell>
        </row>
        <row r="4208">
          <cell r="AE4208">
            <v>92.079999999998194</v>
          </cell>
          <cell r="AF4208">
            <v>863</v>
          </cell>
        </row>
        <row r="4209">
          <cell r="AE4209">
            <v>92.099999999998204</v>
          </cell>
          <cell r="AF4209">
            <v>863</v>
          </cell>
        </row>
        <row r="4210">
          <cell r="AE4210">
            <v>92.1199999999982</v>
          </cell>
          <cell r="AF4210">
            <v>863</v>
          </cell>
        </row>
        <row r="4211">
          <cell r="AE4211">
            <v>92.139999999998196</v>
          </cell>
          <cell r="AF4211">
            <v>863</v>
          </cell>
        </row>
        <row r="4212">
          <cell r="AE4212">
            <v>92.159999999998206</v>
          </cell>
          <cell r="AF4212">
            <v>863</v>
          </cell>
        </row>
        <row r="4213">
          <cell r="AE4213">
            <v>92.179999999998202</v>
          </cell>
          <cell r="AF4213">
            <v>863</v>
          </cell>
        </row>
        <row r="4214">
          <cell r="AE4214">
            <v>92.199999999998198</v>
          </cell>
          <cell r="AF4214">
            <v>863</v>
          </cell>
        </row>
        <row r="4215">
          <cell r="AE4215">
            <v>92.219999999998194</v>
          </cell>
          <cell r="AF4215">
            <v>863</v>
          </cell>
        </row>
        <row r="4216">
          <cell r="AE4216">
            <v>92.239999999998204</v>
          </cell>
          <cell r="AF4216">
            <v>863</v>
          </cell>
        </row>
        <row r="4217">
          <cell r="AE4217">
            <v>92.2599999999982</v>
          </cell>
          <cell r="AF4217">
            <v>863</v>
          </cell>
        </row>
        <row r="4218">
          <cell r="AE4218">
            <v>92.279999999998196</v>
          </cell>
          <cell r="AF4218">
            <v>863</v>
          </cell>
        </row>
        <row r="4219">
          <cell r="AE4219">
            <v>92.299999999998207</v>
          </cell>
          <cell r="AF4219">
            <v>863</v>
          </cell>
        </row>
        <row r="4220">
          <cell r="AE4220">
            <v>92.319999999998203</v>
          </cell>
          <cell r="AF4220">
            <v>863</v>
          </cell>
        </row>
        <row r="4221">
          <cell r="AE4221">
            <v>92.339999999998199</v>
          </cell>
          <cell r="AF4221">
            <v>863</v>
          </cell>
        </row>
        <row r="4222">
          <cell r="AE4222">
            <v>92.359999999998195</v>
          </cell>
          <cell r="AF4222">
            <v>863</v>
          </cell>
        </row>
        <row r="4223">
          <cell r="AE4223">
            <v>92.379999999998205</v>
          </cell>
          <cell r="AF4223">
            <v>863</v>
          </cell>
        </row>
        <row r="4224">
          <cell r="AE4224">
            <v>92.399999999998201</v>
          </cell>
          <cell r="AF4224">
            <v>863</v>
          </cell>
        </row>
        <row r="4225">
          <cell r="AE4225">
            <v>92.419999999998197</v>
          </cell>
          <cell r="AF4225">
            <v>863</v>
          </cell>
        </row>
        <row r="4226">
          <cell r="AE4226">
            <v>92.439999999998193</v>
          </cell>
          <cell r="AF4226">
            <v>863</v>
          </cell>
        </row>
        <row r="4227">
          <cell r="AE4227">
            <v>92.459999999998203</v>
          </cell>
          <cell r="AF4227">
            <v>863</v>
          </cell>
        </row>
        <row r="4228">
          <cell r="AE4228">
            <v>92.479999999998199</v>
          </cell>
          <cell r="AF4228">
            <v>863</v>
          </cell>
        </row>
        <row r="4229">
          <cell r="AE4229">
            <v>92.499999999998195</v>
          </cell>
          <cell r="AF4229">
            <v>866</v>
          </cell>
        </row>
        <row r="4230">
          <cell r="AE4230">
            <v>92.519999999998205</v>
          </cell>
          <cell r="AF4230">
            <v>866</v>
          </cell>
        </row>
        <row r="4231">
          <cell r="AE4231">
            <v>92.539999999998201</v>
          </cell>
          <cell r="AF4231">
            <v>866</v>
          </cell>
        </row>
        <row r="4232">
          <cell r="AE4232">
            <v>92.559999999998197</v>
          </cell>
          <cell r="AF4232">
            <v>866</v>
          </cell>
        </row>
        <row r="4233">
          <cell r="AE4233">
            <v>92.579999999998194</v>
          </cell>
          <cell r="AF4233">
            <v>866</v>
          </cell>
        </row>
        <row r="4234">
          <cell r="AE4234">
            <v>92.599999999998204</v>
          </cell>
          <cell r="AF4234">
            <v>866</v>
          </cell>
        </row>
        <row r="4235">
          <cell r="AE4235">
            <v>92.6199999999982</v>
          </cell>
          <cell r="AF4235">
            <v>866</v>
          </cell>
        </row>
        <row r="4236">
          <cell r="AE4236">
            <v>92.639999999998196</v>
          </cell>
          <cell r="AF4236">
            <v>866</v>
          </cell>
        </row>
        <row r="4237">
          <cell r="AE4237">
            <v>92.659999999998206</v>
          </cell>
          <cell r="AF4237">
            <v>866</v>
          </cell>
        </row>
        <row r="4238">
          <cell r="AE4238">
            <v>92.679999999998202</v>
          </cell>
          <cell r="AF4238">
            <v>866</v>
          </cell>
        </row>
        <row r="4239">
          <cell r="AE4239">
            <v>92.699999999998198</v>
          </cell>
          <cell r="AF4239">
            <v>866</v>
          </cell>
        </row>
        <row r="4240">
          <cell r="AE4240">
            <v>92.719999999998194</v>
          </cell>
          <cell r="AF4240">
            <v>866</v>
          </cell>
        </row>
        <row r="4241">
          <cell r="AE4241">
            <v>92.739999999998204</v>
          </cell>
          <cell r="AF4241">
            <v>866</v>
          </cell>
        </row>
        <row r="4242">
          <cell r="AE4242">
            <v>92.7599999999982</v>
          </cell>
          <cell r="AF4242">
            <v>866</v>
          </cell>
        </row>
        <row r="4243">
          <cell r="AE4243">
            <v>92.779999999998196</v>
          </cell>
          <cell r="AF4243">
            <v>866</v>
          </cell>
        </row>
        <row r="4244">
          <cell r="AE4244">
            <v>92.799999999998207</v>
          </cell>
          <cell r="AF4244">
            <v>866</v>
          </cell>
        </row>
        <row r="4245">
          <cell r="AE4245">
            <v>92.819999999998203</v>
          </cell>
          <cell r="AF4245">
            <v>866</v>
          </cell>
        </row>
        <row r="4246">
          <cell r="AE4246">
            <v>92.839999999998199</v>
          </cell>
          <cell r="AF4246">
            <v>866</v>
          </cell>
        </row>
        <row r="4247">
          <cell r="AE4247">
            <v>92.859999999998195</v>
          </cell>
          <cell r="AF4247">
            <v>866</v>
          </cell>
        </row>
        <row r="4248">
          <cell r="AE4248">
            <v>92.879999999998205</v>
          </cell>
          <cell r="AF4248">
            <v>866</v>
          </cell>
        </row>
        <row r="4249">
          <cell r="AE4249">
            <v>92.899999999998201</v>
          </cell>
          <cell r="AF4249">
            <v>866</v>
          </cell>
        </row>
        <row r="4250">
          <cell r="AE4250">
            <v>92.919999999998197</v>
          </cell>
          <cell r="AF4250">
            <v>866</v>
          </cell>
        </row>
        <row r="4251">
          <cell r="AE4251">
            <v>92.939999999998193</v>
          </cell>
          <cell r="AF4251">
            <v>866</v>
          </cell>
        </row>
        <row r="4252">
          <cell r="AE4252">
            <v>92.959999999998203</v>
          </cell>
          <cell r="AF4252">
            <v>866</v>
          </cell>
        </row>
        <row r="4253">
          <cell r="AE4253">
            <v>92.979999999998199</v>
          </cell>
          <cell r="AF4253">
            <v>866</v>
          </cell>
        </row>
        <row r="4254">
          <cell r="AE4254">
            <v>92.999999999998195</v>
          </cell>
          <cell r="AF4254">
            <v>869</v>
          </cell>
        </row>
        <row r="4255">
          <cell r="AE4255">
            <v>93.019999999998205</v>
          </cell>
          <cell r="AF4255">
            <v>869</v>
          </cell>
        </row>
        <row r="4256">
          <cell r="AE4256">
            <v>93.039999999998201</v>
          </cell>
          <cell r="AF4256">
            <v>869</v>
          </cell>
        </row>
        <row r="4257">
          <cell r="AE4257">
            <v>93.059999999998197</v>
          </cell>
          <cell r="AF4257">
            <v>869</v>
          </cell>
        </row>
        <row r="4258">
          <cell r="AE4258">
            <v>93.079999999998194</v>
          </cell>
          <cell r="AF4258">
            <v>869</v>
          </cell>
        </row>
        <row r="4259">
          <cell r="AE4259">
            <v>93.099999999998204</v>
          </cell>
          <cell r="AF4259">
            <v>869</v>
          </cell>
        </row>
        <row r="4260">
          <cell r="AE4260">
            <v>93.1199999999982</v>
          </cell>
          <cell r="AF4260">
            <v>869</v>
          </cell>
        </row>
        <row r="4261">
          <cell r="AE4261">
            <v>93.139999999998196</v>
          </cell>
          <cell r="AF4261">
            <v>869</v>
          </cell>
        </row>
        <row r="4262">
          <cell r="AE4262">
            <v>93.159999999998206</v>
          </cell>
          <cell r="AF4262">
            <v>869</v>
          </cell>
        </row>
        <row r="4263">
          <cell r="AE4263">
            <v>93.179999999998202</v>
          </cell>
          <cell r="AF4263">
            <v>869</v>
          </cell>
        </row>
        <row r="4264">
          <cell r="AE4264">
            <v>93.199999999998198</v>
          </cell>
          <cell r="AF4264">
            <v>869</v>
          </cell>
        </row>
        <row r="4265">
          <cell r="AE4265">
            <v>93.219999999998194</v>
          </cell>
          <cell r="AF4265">
            <v>869</v>
          </cell>
        </row>
        <row r="4266">
          <cell r="AE4266">
            <v>93.239999999998204</v>
          </cell>
          <cell r="AF4266">
            <v>869</v>
          </cell>
        </row>
        <row r="4267">
          <cell r="AE4267">
            <v>93.2599999999982</v>
          </cell>
          <cell r="AF4267">
            <v>869</v>
          </cell>
        </row>
        <row r="4268">
          <cell r="AE4268">
            <v>93.279999999998196</v>
          </cell>
          <cell r="AF4268">
            <v>869</v>
          </cell>
        </row>
        <row r="4269">
          <cell r="AE4269">
            <v>93.299999999998207</v>
          </cell>
          <cell r="AF4269">
            <v>869</v>
          </cell>
        </row>
        <row r="4270">
          <cell r="AE4270">
            <v>93.319999999998203</v>
          </cell>
          <cell r="AF4270">
            <v>869</v>
          </cell>
        </row>
        <row r="4271">
          <cell r="AE4271">
            <v>93.339999999998199</v>
          </cell>
          <cell r="AF4271">
            <v>869</v>
          </cell>
        </row>
        <row r="4272">
          <cell r="AE4272">
            <v>93.359999999998195</v>
          </cell>
          <cell r="AF4272">
            <v>869</v>
          </cell>
        </row>
        <row r="4273">
          <cell r="AE4273">
            <v>93.379999999998205</v>
          </cell>
          <cell r="AF4273">
            <v>869</v>
          </cell>
        </row>
        <row r="4274">
          <cell r="AE4274">
            <v>93.399999999998201</v>
          </cell>
          <cell r="AF4274">
            <v>869</v>
          </cell>
        </row>
        <row r="4275">
          <cell r="AE4275">
            <v>93.419999999998197</v>
          </cell>
          <cell r="AF4275">
            <v>869</v>
          </cell>
        </row>
        <row r="4276">
          <cell r="AE4276">
            <v>93.439999999998193</v>
          </cell>
          <cell r="AF4276">
            <v>869</v>
          </cell>
        </row>
        <row r="4277">
          <cell r="AE4277">
            <v>93.459999999998203</v>
          </cell>
          <cell r="AF4277">
            <v>869</v>
          </cell>
        </row>
        <row r="4278">
          <cell r="AE4278">
            <v>93.479999999998199</v>
          </cell>
          <cell r="AF4278">
            <v>869</v>
          </cell>
        </row>
        <row r="4279">
          <cell r="AE4279">
            <v>93.499999999998195</v>
          </cell>
          <cell r="AF4279">
            <v>872</v>
          </cell>
        </row>
        <row r="4280">
          <cell r="AE4280">
            <v>93.519999999998205</v>
          </cell>
          <cell r="AF4280">
            <v>872</v>
          </cell>
        </row>
        <row r="4281">
          <cell r="AE4281">
            <v>93.539999999998201</v>
          </cell>
          <cell r="AF4281">
            <v>872</v>
          </cell>
        </row>
        <row r="4282">
          <cell r="AE4282">
            <v>93.559999999998197</v>
          </cell>
          <cell r="AF4282">
            <v>872</v>
          </cell>
        </row>
        <row r="4283">
          <cell r="AE4283">
            <v>93.579999999998194</v>
          </cell>
          <cell r="AF4283">
            <v>872</v>
          </cell>
        </row>
        <row r="4284">
          <cell r="AE4284">
            <v>93.599999999998204</v>
          </cell>
          <cell r="AF4284">
            <v>872</v>
          </cell>
        </row>
        <row r="4285">
          <cell r="AE4285">
            <v>93.6199999999982</v>
          </cell>
          <cell r="AF4285">
            <v>872</v>
          </cell>
        </row>
        <row r="4286">
          <cell r="AE4286">
            <v>93.639999999998196</v>
          </cell>
          <cell r="AF4286">
            <v>872</v>
          </cell>
        </row>
        <row r="4287">
          <cell r="AE4287">
            <v>93.659999999998206</v>
          </cell>
          <cell r="AF4287">
            <v>872</v>
          </cell>
        </row>
        <row r="4288">
          <cell r="AE4288">
            <v>93.679999999998202</v>
          </cell>
          <cell r="AF4288">
            <v>872</v>
          </cell>
        </row>
        <row r="4289">
          <cell r="AE4289">
            <v>93.699999999998198</v>
          </cell>
          <cell r="AF4289">
            <v>872</v>
          </cell>
        </row>
        <row r="4290">
          <cell r="AE4290">
            <v>93.719999999998194</v>
          </cell>
          <cell r="AF4290">
            <v>872</v>
          </cell>
        </row>
        <row r="4291">
          <cell r="AE4291">
            <v>93.739999999998204</v>
          </cell>
          <cell r="AF4291">
            <v>872</v>
          </cell>
        </row>
        <row r="4292">
          <cell r="AE4292">
            <v>93.7599999999982</v>
          </cell>
          <cell r="AF4292">
            <v>872</v>
          </cell>
        </row>
        <row r="4293">
          <cell r="AE4293">
            <v>93.779999999998196</v>
          </cell>
          <cell r="AF4293">
            <v>872</v>
          </cell>
        </row>
        <row r="4294">
          <cell r="AE4294">
            <v>93.799999999998207</v>
          </cell>
          <cell r="AF4294">
            <v>872</v>
          </cell>
        </row>
        <row r="4295">
          <cell r="AE4295">
            <v>93.819999999998203</v>
          </cell>
          <cell r="AF4295">
            <v>872</v>
          </cell>
        </row>
        <row r="4296">
          <cell r="AE4296">
            <v>93.839999999998199</v>
          </cell>
          <cell r="AF4296">
            <v>872</v>
          </cell>
        </row>
        <row r="4297">
          <cell r="AE4297">
            <v>93.859999999998195</v>
          </cell>
          <cell r="AF4297">
            <v>872</v>
          </cell>
        </row>
        <row r="4298">
          <cell r="AE4298">
            <v>93.879999999998205</v>
          </cell>
          <cell r="AF4298">
            <v>872</v>
          </cell>
        </row>
        <row r="4299">
          <cell r="AE4299">
            <v>93.899999999998201</v>
          </cell>
          <cell r="AF4299">
            <v>872</v>
          </cell>
        </row>
        <row r="4300">
          <cell r="AE4300">
            <v>93.919999999998197</v>
          </cell>
          <cell r="AF4300">
            <v>872</v>
          </cell>
        </row>
        <row r="4301">
          <cell r="AE4301">
            <v>93.939999999998193</v>
          </cell>
          <cell r="AF4301">
            <v>872</v>
          </cell>
        </row>
        <row r="4302">
          <cell r="AE4302">
            <v>93.959999999998203</v>
          </cell>
          <cell r="AF4302">
            <v>872</v>
          </cell>
        </row>
        <row r="4303">
          <cell r="AE4303">
            <v>93.979999999998199</v>
          </cell>
          <cell r="AF4303">
            <v>872</v>
          </cell>
        </row>
        <row r="4304">
          <cell r="AE4304">
            <v>93.999999999998195</v>
          </cell>
          <cell r="AF4304">
            <v>876</v>
          </cell>
        </row>
        <row r="4305">
          <cell r="AE4305">
            <v>94.019999999998205</v>
          </cell>
          <cell r="AF4305">
            <v>876</v>
          </cell>
        </row>
        <row r="4306">
          <cell r="AE4306">
            <v>94.039999999998201</v>
          </cell>
          <cell r="AF4306">
            <v>876</v>
          </cell>
        </row>
        <row r="4307">
          <cell r="AE4307">
            <v>94.059999999998197</v>
          </cell>
          <cell r="AF4307">
            <v>876</v>
          </cell>
        </row>
        <row r="4308">
          <cell r="AE4308">
            <v>94.079999999998194</v>
          </cell>
          <cell r="AF4308">
            <v>876</v>
          </cell>
        </row>
        <row r="4309">
          <cell r="AE4309">
            <v>94.099999999998204</v>
          </cell>
          <cell r="AF4309">
            <v>876</v>
          </cell>
        </row>
        <row r="4310">
          <cell r="AE4310">
            <v>94.1199999999982</v>
          </cell>
          <cell r="AF4310">
            <v>876</v>
          </cell>
        </row>
        <row r="4311">
          <cell r="AE4311">
            <v>94.139999999998196</v>
          </cell>
          <cell r="AF4311">
            <v>876</v>
          </cell>
        </row>
        <row r="4312">
          <cell r="AE4312">
            <v>94.159999999998206</v>
          </cell>
          <cell r="AF4312">
            <v>876</v>
          </cell>
        </row>
        <row r="4313">
          <cell r="AE4313">
            <v>94.179999999998202</v>
          </cell>
          <cell r="AF4313">
            <v>876</v>
          </cell>
        </row>
        <row r="4314">
          <cell r="AE4314">
            <v>94.199999999998198</v>
          </cell>
          <cell r="AF4314">
            <v>876</v>
          </cell>
        </row>
        <row r="4315">
          <cell r="AE4315">
            <v>94.219999999998194</v>
          </cell>
          <cell r="AF4315">
            <v>876</v>
          </cell>
        </row>
        <row r="4316">
          <cell r="AE4316">
            <v>94.239999999998204</v>
          </cell>
          <cell r="AF4316">
            <v>876</v>
          </cell>
        </row>
        <row r="4317">
          <cell r="AE4317">
            <v>94.2599999999982</v>
          </cell>
          <cell r="AF4317">
            <v>876</v>
          </cell>
        </row>
        <row r="4318">
          <cell r="AE4318">
            <v>94.279999999998196</v>
          </cell>
          <cell r="AF4318">
            <v>876</v>
          </cell>
        </row>
        <row r="4319">
          <cell r="AE4319">
            <v>94.299999999998207</v>
          </cell>
          <cell r="AF4319">
            <v>876</v>
          </cell>
        </row>
        <row r="4320">
          <cell r="AE4320">
            <v>94.319999999998203</v>
          </cell>
          <cell r="AF4320">
            <v>876</v>
          </cell>
        </row>
        <row r="4321">
          <cell r="AE4321">
            <v>94.339999999998199</v>
          </cell>
          <cell r="AF4321">
            <v>876</v>
          </cell>
        </row>
        <row r="4322">
          <cell r="AE4322">
            <v>94.359999999998195</v>
          </cell>
          <cell r="AF4322">
            <v>876</v>
          </cell>
        </row>
        <row r="4323">
          <cell r="AE4323">
            <v>94.379999999998205</v>
          </cell>
          <cell r="AF4323">
            <v>876</v>
          </cell>
        </row>
        <row r="4324">
          <cell r="AE4324">
            <v>94.399999999998201</v>
          </cell>
          <cell r="AF4324">
            <v>876</v>
          </cell>
        </row>
        <row r="4325">
          <cell r="AE4325">
            <v>94.419999999998197</v>
          </cell>
          <cell r="AF4325">
            <v>876</v>
          </cell>
        </row>
        <row r="4326">
          <cell r="AE4326">
            <v>94.439999999998193</v>
          </cell>
          <cell r="AF4326">
            <v>876</v>
          </cell>
        </row>
        <row r="4327">
          <cell r="AE4327">
            <v>94.459999999998203</v>
          </cell>
          <cell r="AF4327">
            <v>876</v>
          </cell>
        </row>
        <row r="4328">
          <cell r="AE4328">
            <v>94.479999999998199</v>
          </cell>
          <cell r="AF4328">
            <v>876</v>
          </cell>
        </row>
        <row r="4329">
          <cell r="AE4329">
            <v>94.499999999998195</v>
          </cell>
          <cell r="AF4329">
            <v>879</v>
          </cell>
        </row>
        <row r="4330">
          <cell r="AE4330">
            <v>94.519999999998205</v>
          </cell>
          <cell r="AF4330">
            <v>879</v>
          </cell>
        </row>
        <row r="4331">
          <cell r="AE4331">
            <v>94.539999999998201</v>
          </cell>
          <cell r="AF4331">
            <v>879</v>
          </cell>
        </row>
        <row r="4332">
          <cell r="AE4332">
            <v>94.559999999998197</v>
          </cell>
          <cell r="AF4332">
            <v>879</v>
          </cell>
        </row>
        <row r="4333">
          <cell r="AE4333">
            <v>94.579999999998194</v>
          </cell>
          <cell r="AF4333">
            <v>879</v>
          </cell>
        </row>
        <row r="4334">
          <cell r="AE4334">
            <v>94.599999999998104</v>
          </cell>
          <cell r="AF4334">
            <v>879</v>
          </cell>
        </row>
        <row r="4335">
          <cell r="AE4335">
            <v>94.6199999999982</v>
          </cell>
          <cell r="AF4335">
            <v>879</v>
          </cell>
        </row>
        <row r="4336">
          <cell r="AE4336">
            <v>94.639999999998196</v>
          </cell>
          <cell r="AF4336">
            <v>879</v>
          </cell>
        </row>
        <row r="4337">
          <cell r="AE4337">
            <v>94.659999999998107</v>
          </cell>
          <cell r="AF4337">
            <v>879</v>
          </cell>
        </row>
        <row r="4338">
          <cell r="AE4338">
            <v>94.679999999998202</v>
          </cell>
          <cell r="AF4338">
            <v>879</v>
          </cell>
        </row>
        <row r="4339">
          <cell r="AE4339">
            <v>94.699999999998198</v>
          </cell>
          <cell r="AF4339">
            <v>879</v>
          </cell>
        </row>
        <row r="4340">
          <cell r="AE4340">
            <v>94.719999999998194</v>
          </cell>
          <cell r="AF4340">
            <v>879</v>
          </cell>
        </row>
        <row r="4341">
          <cell r="AE4341">
            <v>94.739999999998105</v>
          </cell>
          <cell r="AF4341">
            <v>879</v>
          </cell>
        </row>
        <row r="4342">
          <cell r="AE4342">
            <v>94.759999999998101</v>
          </cell>
          <cell r="AF4342">
            <v>879</v>
          </cell>
        </row>
        <row r="4343">
          <cell r="AE4343">
            <v>94.779999999998196</v>
          </cell>
          <cell r="AF4343">
            <v>879</v>
          </cell>
        </row>
        <row r="4344">
          <cell r="AE4344">
            <v>94.799999999998093</v>
          </cell>
          <cell r="AF4344">
            <v>879</v>
          </cell>
        </row>
        <row r="4345">
          <cell r="AE4345">
            <v>94.819999999998103</v>
          </cell>
          <cell r="AF4345">
            <v>879</v>
          </cell>
        </row>
        <row r="4346">
          <cell r="AE4346">
            <v>94.839999999998199</v>
          </cell>
          <cell r="AF4346">
            <v>879</v>
          </cell>
        </row>
        <row r="4347">
          <cell r="AE4347">
            <v>94.859999999998195</v>
          </cell>
          <cell r="AF4347">
            <v>879</v>
          </cell>
        </row>
        <row r="4348">
          <cell r="AE4348">
            <v>94.879999999998105</v>
          </cell>
          <cell r="AF4348">
            <v>879</v>
          </cell>
        </row>
        <row r="4349">
          <cell r="AE4349">
            <v>94.899999999998101</v>
          </cell>
          <cell r="AF4349">
            <v>879</v>
          </cell>
        </row>
        <row r="4350">
          <cell r="AE4350">
            <v>94.919999999998097</v>
          </cell>
          <cell r="AF4350">
            <v>879</v>
          </cell>
        </row>
        <row r="4351">
          <cell r="AE4351">
            <v>94.939999999998193</v>
          </cell>
          <cell r="AF4351">
            <v>879</v>
          </cell>
        </row>
        <row r="4352">
          <cell r="AE4352">
            <v>94.959999999998104</v>
          </cell>
          <cell r="AF4352">
            <v>879</v>
          </cell>
        </row>
        <row r="4353">
          <cell r="AE4353">
            <v>94.9799999999981</v>
          </cell>
          <cell r="AF4353">
            <v>879</v>
          </cell>
        </row>
        <row r="4354">
          <cell r="AE4354">
            <v>94.999999999998195</v>
          </cell>
          <cell r="AF4354">
            <v>882</v>
          </cell>
        </row>
        <row r="4355">
          <cell r="AE4355">
            <v>95.019999999998106</v>
          </cell>
          <cell r="AF4355">
            <v>882</v>
          </cell>
        </row>
        <row r="4356">
          <cell r="AE4356">
            <v>95.039999999998102</v>
          </cell>
          <cell r="AF4356">
            <v>882</v>
          </cell>
        </row>
        <row r="4357">
          <cell r="AE4357">
            <v>95.059999999998098</v>
          </cell>
          <cell r="AF4357">
            <v>882</v>
          </cell>
        </row>
        <row r="4358">
          <cell r="AE4358">
            <v>95.079999999998094</v>
          </cell>
          <cell r="AF4358">
            <v>882</v>
          </cell>
        </row>
        <row r="4359">
          <cell r="AE4359">
            <v>95.099999999998104</v>
          </cell>
          <cell r="AF4359">
            <v>882</v>
          </cell>
        </row>
        <row r="4360">
          <cell r="AE4360">
            <v>95.1199999999981</v>
          </cell>
          <cell r="AF4360">
            <v>882</v>
          </cell>
        </row>
        <row r="4361">
          <cell r="AE4361">
            <v>95.139999999998096</v>
          </cell>
          <cell r="AF4361">
            <v>882</v>
          </cell>
        </row>
        <row r="4362">
          <cell r="AE4362">
            <v>95.159999999998107</v>
          </cell>
          <cell r="AF4362">
            <v>882</v>
          </cell>
        </row>
        <row r="4363">
          <cell r="AE4363">
            <v>95.179999999998103</v>
          </cell>
          <cell r="AF4363">
            <v>882</v>
          </cell>
        </row>
        <row r="4364">
          <cell r="AE4364">
            <v>95.199999999998099</v>
          </cell>
          <cell r="AF4364">
            <v>882</v>
          </cell>
        </row>
        <row r="4365">
          <cell r="AE4365">
            <v>95.219999999998095</v>
          </cell>
          <cell r="AF4365">
            <v>882</v>
          </cell>
        </row>
        <row r="4366">
          <cell r="AE4366">
            <v>95.239999999998105</v>
          </cell>
          <cell r="AF4366">
            <v>882</v>
          </cell>
        </row>
        <row r="4367">
          <cell r="AE4367">
            <v>95.259999999998101</v>
          </cell>
          <cell r="AF4367">
            <v>882</v>
          </cell>
        </row>
        <row r="4368">
          <cell r="AE4368">
            <v>95.279999999998097</v>
          </cell>
          <cell r="AF4368">
            <v>882</v>
          </cell>
        </row>
        <row r="4369">
          <cell r="AE4369">
            <v>95.299999999998093</v>
          </cell>
          <cell r="AF4369">
            <v>882</v>
          </cell>
        </row>
        <row r="4370">
          <cell r="AE4370">
            <v>95.319999999998103</v>
          </cell>
          <cell r="AF4370">
            <v>882</v>
          </cell>
        </row>
        <row r="4371">
          <cell r="AE4371">
            <v>95.339999999998099</v>
          </cell>
          <cell r="AF4371">
            <v>882</v>
          </cell>
        </row>
        <row r="4372">
          <cell r="AE4372">
            <v>95.359999999998095</v>
          </cell>
          <cell r="AF4372">
            <v>882</v>
          </cell>
        </row>
        <row r="4373">
          <cell r="AE4373">
            <v>95.379999999998105</v>
          </cell>
          <cell r="AF4373">
            <v>882</v>
          </cell>
        </row>
        <row r="4374">
          <cell r="AE4374">
            <v>95.399999999998101</v>
          </cell>
          <cell r="AF4374">
            <v>882</v>
          </cell>
        </row>
        <row r="4375">
          <cell r="AE4375">
            <v>95.419999999998097</v>
          </cell>
          <cell r="AF4375">
            <v>882</v>
          </cell>
        </row>
        <row r="4376">
          <cell r="AE4376">
            <v>95.439999999998093</v>
          </cell>
          <cell r="AF4376">
            <v>882</v>
          </cell>
        </row>
        <row r="4377">
          <cell r="AE4377">
            <v>95.459999999998104</v>
          </cell>
          <cell r="AF4377">
            <v>882</v>
          </cell>
        </row>
        <row r="4378">
          <cell r="AE4378">
            <v>95.4799999999981</v>
          </cell>
          <cell r="AF4378">
            <v>882</v>
          </cell>
        </row>
        <row r="4379">
          <cell r="AE4379">
            <v>95.499999999998096</v>
          </cell>
          <cell r="AF4379">
            <v>885</v>
          </cell>
        </row>
        <row r="4380">
          <cell r="AE4380">
            <v>95.519999999998106</v>
          </cell>
          <cell r="AF4380">
            <v>885</v>
          </cell>
        </row>
        <row r="4381">
          <cell r="AE4381">
            <v>95.539999999998102</v>
          </cell>
          <cell r="AF4381">
            <v>885</v>
          </cell>
        </row>
        <row r="4382">
          <cell r="AE4382">
            <v>95.559999999998098</v>
          </cell>
          <cell r="AF4382">
            <v>885</v>
          </cell>
        </row>
        <row r="4383">
          <cell r="AE4383">
            <v>95.579999999998094</v>
          </cell>
          <cell r="AF4383">
            <v>885</v>
          </cell>
        </row>
        <row r="4384">
          <cell r="AE4384">
            <v>95.599999999998104</v>
          </cell>
          <cell r="AF4384">
            <v>885</v>
          </cell>
        </row>
        <row r="4385">
          <cell r="AE4385">
            <v>95.6199999999981</v>
          </cell>
          <cell r="AF4385">
            <v>885</v>
          </cell>
        </row>
        <row r="4386">
          <cell r="AE4386">
            <v>95.639999999998096</v>
          </cell>
          <cell r="AF4386">
            <v>885</v>
          </cell>
        </row>
        <row r="4387">
          <cell r="AE4387">
            <v>95.659999999998107</v>
          </cell>
          <cell r="AF4387">
            <v>885</v>
          </cell>
        </row>
        <row r="4388">
          <cell r="AE4388">
            <v>95.679999999998103</v>
          </cell>
          <cell r="AF4388">
            <v>885</v>
          </cell>
        </row>
        <row r="4389">
          <cell r="AE4389">
            <v>95.699999999998099</v>
          </cell>
          <cell r="AF4389">
            <v>885</v>
          </cell>
        </row>
        <row r="4390">
          <cell r="AE4390">
            <v>95.719999999998095</v>
          </cell>
          <cell r="AF4390">
            <v>885</v>
          </cell>
        </row>
        <row r="4391">
          <cell r="AE4391">
            <v>95.739999999998105</v>
          </cell>
          <cell r="AF4391">
            <v>885</v>
          </cell>
        </row>
        <row r="4392">
          <cell r="AE4392">
            <v>95.759999999998101</v>
          </cell>
          <cell r="AF4392">
            <v>885</v>
          </cell>
        </row>
        <row r="4393">
          <cell r="AE4393">
            <v>95.779999999998097</v>
          </cell>
          <cell r="AF4393">
            <v>885</v>
          </cell>
        </row>
        <row r="4394">
          <cell r="AE4394">
            <v>95.799999999998093</v>
          </cell>
          <cell r="AF4394">
            <v>885</v>
          </cell>
        </row>
        <row r="4395">
          <cell r="AE4395">
            <v>95.819999999998103</v>
          </cell>
          <cell r="AF4395">
            <v>885</v>
          </cell>
        </row>
        <row r="4396">
          <cell r="AE4396">
            <v>95.839999999998099</v>
          </cell>
          <cell r="AF4396">
            <v>885</v>
          </cell>
        </row>
        <row r="4397">
          <cell r="AE4397">
            <v>95.859999999998095</v>
          </cell>
          <cell r="AF4397">
            <v>885</v>
          </cell>
        </row>
        <row r="4398">
          <cell r="AE4398">
            <v>95.879999999998105</v>
          </cell>
          <cell r="AF4398">
            <v>885</v>
          </cell>
        </row>
        <row r="4399">
          <cell r="AE4399">
            <v>95.899999999998101</v>
          </cell>
          <cell r="AF4399">
            <v>885</v>
          </cell>
        </row>
        <row r="4400">
          <cell r="AE4400">
            <v>95.919999999998097</v>
          </cell>
          <cell r="AF4400">
            <v>885</v>
          </cell>
        </row>
        <row r="4401">
          <cell r="AE4401">
            <v>95.939999999998093</v>
          </cell>
          <cell r="AF4401">
            <v>885</v>
          </cell>
        </row>
        <row r="4402">
          <cell r="AE4402">
            <v>95.959999999998104</v>
          </cell>
          <cell r="AF4402">
            <v>885</v>
          </cell>
        </row>
        <row r="4403">
          <cell r="AE4403">
            <v>95.9799999999981</v>
          </cell>
          <cell r="AF4403">
            <v>885</v>
          </cell>
        </row>
        <row r="4404">
          <cell r="AE4404">
            <v>95.999999999998096</v>
          </cell>
          <cell r="AF4404">
            <v>889</v>
          </cell>
        </row>
        <row r="4405">
          <cell r="AE4405">
            <v>96.019999999998106</v>
          </cell>
          <cell r="AF4405">
            <v>889</v>
          </cell>
        </row>
        <row r="4406">
          <cell r="AE4406">
            <v>96.039999999998102</v>
          </cell>
          <cell r="AF4406">
            <v>889</v>
          </cell>
        </row>
        <row r="4407">
          <cell r="AE4407">
            <v>96.059999999998098</v>
          </cell>
          <cell r="AF4407">
            <v>889</v>
          </cell>
        </row>
        <row r="4408">
          <cell r="AE4408">
            <v>96.079999999998094</v>
          </cell>
          <cell r="AF4408">
            <v>889</v>
          </cell>
        </row>
        <row r="4409">
          <cell r="AE4409">
            <v>96.099999999998104</v>
          </cell>
          <cell r="AF4409">
            <v>889</v>
          </cell>
        </row>
        <row r="4410">
          <cell r="AE4410">
            <v>96.1199999999981</v>
          </cell>
          <cell r="AF4410">
            <v>889</v>
          </cell>
        </row>
        <row r="4411">
          <cell r="AE4411">
            <v>96.139999999998096</v>
          </cell>
          <cell r="AF4411">
            <v>889</v>
          </cell>
        </row>
        <row r="4412">
          <cell r="AE4412">
            <v>96.159999999998107</v>
          </cell>
          <cell r="AF4412">
            <v>889</v>
          </cell>
        </row>
        <row r="4413">
          <cell r="AE4413">
            <v>96.179999999998103</v>
          </cell>
          <cell r="AF4413">
            <v>889</v>
          </cell>
        </row>
        <row r="4414">
          <cell r="AE4414">
            <v>96.199999999998099</v>
          </cell>
          <cell r="AF4414">
            <v>889</v>
          </cell>
        </row>
        <row r="4415">
          <cell r="AE4415">
            <v>96.219999999998095</v>
          </cell>
          <cell r="AF4415">
            <v>889</v>
          </cell>
        </row>
        <row r="4416">
          <cell r="AE4416">
            <v>96.239999999998105</v>
          </cell>
          <cell r="AF4416">
            <v>889</v>
          </cell>
        </row>
        <row r="4417">
          <cell r="AE4417">
            <v>96.259999999998101</v>
          </cell>
          <cell r="AF4417">
            <v>889</v>
          </cell>
        </row>
        <row r="4418">
          <cell r="AE4418">
            <v>96.279999999998097</v>
          </cell>
          <cell r="AF4418">
            <v>889</v>
          </cell>
        </row>
        <row r="4419">
          <cell r="AE4419">
            <v>96.299999999998093</v>
          </cell>
          <cell r="AF4419">
            <v>889</v>
          </cell>
        </row>
        <row r="4420">
          <cell r="AE4420">
            <v>96.319999999998103</v>
          </cell>
          <cell r="AF4420">
            <v>889</v>
          </cell>
        </row>
        <row r="4421">
          <cell r="AE4421">
            <v>96.339999999998099</v>
          </cell>
          <cell r="AF4421">
            <v>889</v>
          </cell>
        </row>
        <row r="4422">
          <cell r="AE4422">
            <v>96.359999999998095</v>
          </cell>
          <cell r="AF4422">
            <v>889</v>
          </cell>
        </row>
        <row r="4423">
          <cell r="AE4423">
            <v>96.379999999998105</v>
          </cell>
          <cell r="AF4423">
            <v>889</v>
          </cell>
        </row>
        <row r="4424">
          <cell r="AE4424">
            <v>96.399999999998101</v>
          </cell>
          <cell r="AF4424">
            <v>889</v>
          </cell>
        </row>
        <row r="4425">
          <cell r="AE4425">
            <v>96.419999999998097</v>
          </cell>
          <cell r="AF4425">
            <v>889</v>
          </cell>
        </row>
        <row r="4426">
          <cell r="AE4426">
            <v>96.439999999998093</v>
          </cell>
          <cell r="AF4426">
            <v>889</v>
          </cell>
        </row>
        <row r="4427">
          <cell r="AE4427">
            <v>96.459999999998104</v>
          </cell>
          <cell r="AF4427">
            <v>889</v>
          </cell>
        </row>
        <row r="4428">
          <cell r="AE4428">
            <v>96.4799999999981</v>
          </cell>
          <cell r="AF4428">
            <v>889</v>
          </cell>
        </row>
        <row r="4429">
          <cell r="AE4429">
            <v>96.499999999998096</v>
          </cell>
          <cell r="AF4429">
            <v>892</v>
          </cell>
        </row>
        <row r="4430">
          <cell r="AE4430">
            <v>96.519999999998106</v>
          </cell>
          <cell r="AF4430">
            <v>892</v>
          </cell>
        </row>
        <row r="4431">
          <cell r="AE4431">
            <v>96.539999999998102</v>
          </cell>
          <cell r="AF4431">
            <v>892</v>
          </cell>
        </row>
        <row r="4432">
          <cell r="AE4432">
            <v>96.559999999998098</v>
          </cell>
          <cell r="AF4432">
            <v>892</v>
          </cell>
        </row>
        <row r="4433">
          <cell r="AE4433">
            <v>96.579999999998094</v>
          </cell>
          <cell r="AF4433">
            <v>892</v>
          </cell>
        </row>
        <row r="4434">
          <cell r="AE4434">
            <v>96.599999999998104</v>
          </cell>
          <cell r="AF4434">
            <v>892</v>
          </cell>
        </row>
        <row r="4435">
          <cell r="AE4435">
            <v>96.6199999999981</v>
          </cell>
          <cell r="AF4435">
            <v>892</v>
          </cell>
        </row>
        <row r="4436">
          <cell r="AE4436">
            <v>96.639999999998096</v>
          </cell>
          <cell r="AF4436">
            <v>892</v>
          </cell>
        </row>
        <row r="4437">
          <cell r="AE4437">
            <v>96.659999999998107</v>
          </cell>
          <cell r="AF4437">
            <v>892</v>
          </cell>
        </row>
        <row r="4438">
          <cell r="AE4438">
            <v>96.679999999998103</v>
          </cell>
          <cell r="AF4438">
            <v>892</v>
          </cell>
        </row>
        <row r="4439">
          <cell r="AE4439">
            <v>96.699999999998099</v>
          </cell>
          <cell r="AF4439">
            <v>892</v>
          </cell>
        </row>
        <row r="4440">
          <cell r="AE4440">
            <v>96.719999999998095</v>
          </cell>
          <cell r="AF4440">
            <v>892</v>
          </cell>
        </row>
        <row r="4441">
          <cell r="AE4441">
            <v>96.739999999998105</v>
          </cell>
          <cell r="AF4441">
            <v>892</v>
          </cell>
        </row>
        <row r="4442">
          <cell r="AE4442">
            <v>96.759999999998101</v>
          </cell>
          <cell r="AF4442">
            <v>892</v>
          </cell>
        </row>
        <row r="4443">
          <cell r="AE4443">
            <v>96.779999999998097</v>
          </cell>
          <cell r="AF4443">
            <v>892</v>
          </cell>
        </row>
        <row r="4444">
          <cell r="AE4444">
            <v>96.799999999998093</v>
          </cell>
          <cell r="AF4444">
            <v>892</v>
          </cell>
        </row>
        <row r="4445">
          <cell r="AE4445">
            <v>96.819999999998103</v>
          </cell>
          <cell r="AF4445">
            <v>892</v>
          </cell>
        </row>
        <row r="4446">
          <cell r="AE4446">
            <v>96.839999999998099</v>
          </cell>
          <cell r="AF4446">
            <v>892</v>
          </cell>
        </row>
        <row r="4447">
          <cell r="AE4447">
            <v>96.859999999998095</v>
          </cell>
          <cell r="AF4447">
            <v>892</v>
          </cell>
        </row>
        <row r="4448">
          <cell r="AE4448">
            <v>96.879999999998105</v>
          </cell>
          <cell r="AF4448">
            <v>892</v>
          </cell>
        </row>
        <row r="4449">
          <cell r="AE4449">
            <v>96.899999999998101</v>
          </cell>
          <cell r="AF4449">
            <v>892</v>
          </cell>
        </row>
        <row r="4450">
          <cell r="AE4450">
            <v>96.919999999998097</v>
          </cell>
          <cell r="AF4450">
            <v>892</v>
          </cell>
        </row>
        <row r="4451">
          <cell r="AE4451">
            <v>96.939999999998093</v>
          </cell>
          <cell r="AF4451">
            <v>892</v>
          </cell>
        </row>
        <row r="4452">
          <cell r="AE4452">
            <v>96.959999999998104</v>
          </cell>
          <cell r="AF4452">
            <v>892</v>
          </cell>
        </row>
        <row r="4453">
          <cell r="AE4453">
            <v>96.9799999999981</v>
          </cell>
          <cell r="AF4453">
            <v>892</v>
          </cell>
        </row>
        <row r="4454">
          <cell r="AE4454">
            <v>96.999999999998096</v>
          </cell>
          <cell r="AF4454">
            <v>895</v>
          </cell>
        </row>
        <row r="4455">
          <cell r="AE4455">
            <v>97.019999999998106</v>
          </cell>
          <cell r="AF4455">
            <v>895</v>
          </cell>
        </row>
        <row r="4456">
          <cell r="AE4456">
            <v>97.039999999998102</v>
          </cell>
          <cell r="AF4456">
            <v>895</v>
          </cell>
        </row>
        <row r="4457">
          <cell r="AE4457">
            <v>97.059999999998098</v>
          </cell>
          <cell r="AF4457">
            <v>895</v>
          </cell>
        </row>
        <row r="4458">
          <cell r="AE4458">
            <v>97.079999999998094</v>
          </cell>
          <cell r="AF4458">
            <v>895</v>
          </cell>
        </row>
        <row r="4459">
          <cell r="AE4459">
            <v>97.099999999998104</v>
          </cell>
          <cell r="AF4459">
            <v>895</v>
          </cell>
        </row>
        <row r="4460">
          <cell r="AE4460">
            <v>97.1199999999981</v>
          </cell>
          <cell r="AF4460">
            <v>895</v>
          </cell>
        </row>
        <row r="4461">
          <cell r="AE4461">
            <v>97.139999999998096</v>
          </cell>
          <cell r="AF4461">
            <v>895</v>
          </cell>
        </row>
        <row r="4462">
          <cell r="AE4462">
            <v>97.159999999998107</v>
          </cell>
          <cell r="AF4462">
            <v>895</v>
          </cell>
        </row>
        <row r="4463">
          <cell r="AE4463">
            <v>97.179999999998103</v>
          </cell>
          <cell r="AF4463">
            <v>895</v>
          </cell>
        </row>
        <row r="4464">
          <cell r="AE4464">
            <v>97.199999999998099</v>
          </cell>
          <cell r="AF4464">
            <v>895</v>
          </cell>
        </row>
        <row r="4465">
          <cell r="AE4465">
            <v>97.219999999998095</v>
          </cell>
          <cell r="AF4465">
            <v>895</v>
          </cell>
        </row>
        <row r="4466">
          <cell r="AE4466">
            <v>97.239999999998105</v>
          </cell>
          <cell r="AF4466">
            <v>895</v>
          </cell>
        </row>
        <row r="4467">
          <cell r="AE4467">
            <v>97.259999999998101</v>
          </cell>
          <cell r="AF4467">
            <v>895</v>
          </cell>
        </row>
        <row r="4468">
          <cell r="AE4468">
            <v>97.279999999998097</v>
          </cell>
          <cell r="AF4468">
            <v>895</v>
          </cell>
        </row>
        <row r="4469">
          <cell r="AE4469">
            <v>97.299999999998093</v>
          </cell>
          <cell r="AF4469">
            <v>895</v>
          </cell>
        </row>
        <row r="4470">
          <cell r="AE4470">
            <v>97.319999999998103</v>
          </cell>
          <cell r="AF4470">
            <v>895</v>
          </cell>
        </row>
        <row r="4471">
          <cell r="AE4471">
            <v>97.339999999998099</v>
          </cell>
          <cell r="AF4471">
            <v>895</v>
          </cell>
        </row>
        <row r="4472">
          <cell r="AE4472">
            <v>97.359999999998095</v>
          </cell>
          <cell r="AF4472">
            <v>895</v>
          </cell>
        </row>
        <row r="4473">
          <cell r="AE4473">
            <v>97.379999999998105</v>
          </cell>
          <cell r="AF4473">
            <v>895</v>
          </cell>
        </row>
        <row r="4474">
          <cell r="AE4474">
            <v>97.399999999998101</v>
          </cell>
          <cell r="AF4474">
            <v>895</v>
          </cell>
        </row>
        <row r="4475">
          <cell r="AE4475">
            <v>97.419999999998097</v>
          </cell>
          <cell r="AF4475">
            <v>895</v>
          </cell>
        </row>
        <row r="4476">
          <cell r="AE4476">
            <v>97.439999999998093</v>
          </cell>
          <cell r="AF4476">
            <v>895</v>
          </cell>
        </row>
        <row r="4477">
          <cell r="AE4477">
            <v>97.459999999998104</v>
          </cell>
          <cell r="AF4477">
            <v>895</v>
          </cell>
        </row>
        <row r="4478">
          <cell r="AE4478">
            <v>97.4799999999981</v>
          </cell>
          <cell r="AF4478">
            <v>895</v>
          </cell>
        </row>
        <row r="4479">
          <cell r="AE4479">
            <v>97.499999999998096</v>
          </cell>
          <cell r="AF4479">
            <v>898</v>
          </cell>
        </row>
        <row r="4480">
          <cell r="AE4480">
            <v>97.519999999998106</v>
          </cell>
          <cell r="AF4480">
            <v>898</v>
          </cell>
        </row>
        <row r="4481">
          <cell r="AE4481">
            <v>97.539999999998102</v>
          </cell>
          <cell r="AF4481">
            <v>898</v>
          </cell>
        </row>
        <row r="4482">
          <cell r="AE4482">
            <v>97.559999999998098</v>
          </cell>
          <cell r="AF4482">
            <v>898</v>
          </cell>
        </row>
        <row r="4483">
          <cell r="AE4483">
            <v>97.579999999998094</v>
          </cell>
          <cell r="AF4483">
            <v>898</v>
          </cell>
        </row>
        <row r="4484">
          <cell r="AE4484">
            <v>97.599999999998104</v>
          </cell>
          <cell r="AF4484">
            <v>898</v>
          </cell>
        </row>
        <row r="4485">
          <cell r="AE4485">
            <v>97.6199999999981</v>
          </cell>
          <cell r="AF4485">
            <v>898</v>
          </cell>
        </row>
        <row r="4486">
          <cell r="AE4486">
            <v>97.639999999998096</v>
          </cell>
          <cell r="AF4486">
            <v>898</v>
          </cell>
        </row>
        <row r="4487">
          <cell r="AE4487">
            <v>97.659999999998107</v>
          </cell>
          <cell r="AF4487">
            <v>898</v>
          </cell>
        </row>
        <row r="4488">
          <cell r="AE4488">
            <v>97.679999999998103</v>
          </cell>
          <cell r="AF4488">
            <v>898</v>
          </cell>
        </row>
        <row r="4489">
          <cell r="AE4489">
            <v>97.699999999998099</v>
          </cell>
          <cell r="AF4489">
            <v>898</v>
          </cell>
        </row>
        <row r="4490">
          <cell r="AE4490">
            <v>97.719999999998095</v>
          </cell>
          <cell r="AF4490">
            <v>898</v>
          </cell>
        </row>
        <row r="4491">
          <cell r="AE4491">
            <v>97.739999999998105</v>
          </cell>
          <cell r="AF4491">
            <v>898</v>
          </cell>
        </row>
        <row r="4492">
          <cell r="AE4492">
            <v>97.759999999998101</v>
          </cell>
          <cell r="AF4492">
            <v>898</v>
          </cell>
        </row>
        <row r="4493">
          <cell r="AE4493">
            <v>97.779999999998097</v>
          </cell>
          <cell r="AF4493">
            <v>898</v>
          </cell>
        </row>
        <row r="4494">
          <cell r="AE4494">
            <v>97.799999999998093</v>
          </cell>
          <cell r="AF4494">
            <v>898</v>
          </cell>
        </row>
        <row r="4495">
          <cell r="AE4495">
            <v>97.819999999998103</v>
          </cell>
          <cell r="AF4495">
            <v>898</v>
          </cell>
        </row>
        <row r="4496">
          <cell r="AE4496">
            <v>97.839999999998099</v>
          </cell>
          <cell r="AF4496">
            <v>898</v>
          </cell>
        </row>
        <row r="4497">
          <cell r="AE4497">
            <v>97.859999999998095</v>
          </cell>
          <cell r="AF4497">
            <v>898</v>
          </cell>
        </row>
        <row r="4498">
          <cell r="AE4498">
            <v>97.879999999998105</v>
          </cell>
          <cell r="AF4498">
            <v>898</v>
          </cell>
        </row>
        <row r="4499">
          <cell r="AE4499">
            <v>97.899999999998101</v>
          </cell>
          <cell r="AF4499">
            <v>898</v>
          </cell>
        </row>
        <row r="4500">
          <cell r="AE4500">
            <v>97.919999999998097</v>
          </cell>
          <cell r="AF4500">
            <v>898</v>
          </cell>
        </row>
        <row r="4501">
          <cell r="AE4501">
            <v>97.939999999998093</v>
          </cell>
          <cell r="AF4501">
            <v>898</v>
          </cell>
        </row>
        <row r="4502">
          <cell r="AE4502">
            <v>97.959999999998104</v>
          </cell>
          <cell r="AF4502">
            <v>898</v>
          </cell>
        </row>
        <row r="4503">
          <cell r="AE4503">
            <v>97.9799999999981</v>
          </cell>
          <cell r="AF4503">
            <v>898</v>
          </cell>
        </row>
        <row r="4504">
          <cell r="AE4504">
            <v>97.999999999998096</v>
          </cell>
          <cell r="AF4504">
            <v>901</v>
          </cell>
        </row>
        <row r="4505">
          <cell r="AE4505">
            <v>98.019999999998106</v>
          </cell>
          <cell r="AF4505">
            <v>901</v>
          </cell>
        </row>
        <row r="4506">
          <cell r="AE4506">
            <v>98.039999999998102</v>
          </cell>
          <cell r="AF4506">
            <v>901</v>
          </cell>
        </row>
        <row r="4507">
          <cell r="AE4507">
            <v>98.059999999998098</v>
          </cell>
          <cell r="AF4507">
            <v>901</v>
          </cell>
        </row>
        <row r="4508">
          <cell r="AE4508">
            <v>98.079999999998094</v>
          </cell>
          <cell r="AF4508">
            <v>901</v>
          </cell>
        </row>
        <row r="4509">
          <cell r="AE4509">
            <v>98.099999999998104</v>
          </cell>
          <cell r="AF4509">
            <v>901</v>
          </cell>
        </row>
        <row r="4510">
          <cell r="AE4510">
            <v>98.1199999999981</v>
          </cell>
          <cell r="AF4510">
            <v>901</v>
          </cell>
        </row>
        <row r="4511">
          <cell r="AE4511">
            <v>98.139999999998096</v>
          </cell>
          <cell r="AF4511">
            <v>901</v>
          </cell>
        </row>
        <row r="4512">
          <cell r="AE4512">
            <v>98.159999999998107</v>
          </cell>
          <cell r="AF4512">
            <v>901</v>
          </cell>
        </row>
        <row r="4513">
          <cell r="AE4513">
            <v>98.179999999998103</v>
          </cell>
          <cell r="AF4513">
            <v>901</v>
          </cell>
        </row>
        <row r="4514">
          <cell r="AE4514">
            <v>98.199999999998099</v>
          </cell>
          <cell r="AF4514">
            <v>901</v>
          </cell>
        </row>
        <row r="4515">
          <cell r="AE4515">
            <v>98.219999999998095</v>
          </cell>
          <cell r="AF4515">
            <v>901</v>
          </cell>
        </row>
        <row r="4516">
          <cell r="AE4516">
            <v>98.239999999998105</v>
          </cell>
          <cell r="AF4516">
            <v>901</v>
          </cell>
        </row>
        <row r="4517">
          <cell r="AE4517">
            <v>98.259999999998101</v>
          </cell>
          <cell r="AF4517">
            <v>901</v>
          </cell>
        </row>
        <row r="4518">
          <cell r="AE4518">
            <v>98.279999999998097</v>
          </cell>
          <cell r="AF4518">
            <v>901</v>
          </cell>
        </row>
        <row r="4519">
          <cell r="AE4519">
            <v>98.299999999998093</v>
          </cell>
          <cell r="AF4519">
            <v>901</v>
          </cell>
        </row>
        <row r="4520">
          <cell r="AE4520">
            <v>98.319999999998103</v>
          </cell>
          <cell r="AF4520">
            <v>901</v>
          </cell>
        </row>
        <row r="4521">
          <cell r="AE4521">
            <v>98.339999999998099</v>
          </cell>
          <cell r="AF4521">
            <v>901</v>
          </cell>
        </row>
        <row r="4522">
          <cell r="AE4522">
            <v>98.359999999998095</v>
          </cell>
          <cell r="AF4522">
            <v>901</v>
          </cell>
        </row>
        <row r="4523">
          <cell r="AE4523">
            <v>98.379999999998105</v>
          </cell>
          <cell r="AF4523">
            <v>901</v>
          </cell>
        </row>
        <row r="4524">
          <cell r="AE4524">
            <v>98.399999999998101</v>
          </cell>
          <cell r="AF4524">
            <v>901</v>
          </cell>
        </row>
        <row r="4525">
          <cell r="AE4525">
            <v>98.419999999998097</v>
          </cell>
          <cell r="AF4525">
            <v>901</v>
          </cell>
        </row>
        <row r="4526">
          <cell r="AE4526">
            <v>98.439999999998093</v>
          </cell>
          <cell r="AF4526">
            <v>901</v>
          </cell>
        </row>
        <row r="4527">
          <cell r="AE4527">
            <v>98.459999999998104</v>
          </cell>
          <cell r="AF4527">
            <v>901</v>
          </cell>
        </row>
        <row r="4528">
          <cell r="AE4528">
            <v>98.4799999999981</v>
          </cell>
          <cell r="AF4528">
            <v>901</v>
          </cell>
        </row>
        <row r="4529">
          <cell r="AE4529">
            <v>98.499999999998096</v>
          </cell>
          <cell r="AF4529">
            <v>905</v>
          </cell>
        </row>
        <row r="4530">
          <cell r="AE4530">
            <v>98.519999999998106</v>
          </cell>
          <cell r="AF4530">
            <v>905</v>
          </cell>
        </row>
        <row r="4531">
          <cell r="AE4531">
            <v>98.539999999998102</v>
          </cell>
          <cell r="AF4531">
            <v>905</v>
          </cell>
        </row>
        <row r="4532">
          <cell r="AE4532">
            <v>98.559999999998098</v>
          </cell>
          <cell r="AF4532">
            <v>905</v>
          </cell>
        </row>
        <row r="4533">
          <cell r="AE4533">
            <v>98.579999999998094</v>
          </cell>
          <cell r="AF4533">
            <v>905</v>
          </cell>
        </row>
        <row r="4534">
          <cell r="AE4534">
            <v>98.599999999998104</v>
          </cell>
          <cell r="AF4534">
            <v>905</v>
          </cell>
        </row>
        <row r="4535">
          <cell r="AE4535">
            <v>98.6199999999981</v>
          </cell>
          <cell r="AF4535">
            <v>905</v>
          </cell>
        </row>
        <row r="4536">
          <cell r="AE4536">
            <v>98.639999999998096</v>
          </cell>
          <cell r="AF4536">
            <v>905</v>
          </cell>
        </row>
        <row r="4537">
          <cell r="AE4537">
            <v>98.659999999998107</v>
          </cell>
          <cell r="AF4537">
            <v>905</v>
          </cell>
        </row>
        <row r="4538">
          <cell r="AE4538">
            <v>98.679999999998103</v>
          </cell>
          <cell r="AF4538">
            <v>905</v>
          </cell>
        </row>
        <row r="4539">
          <cell r="AE4539">
            <v>98.699999999998099</v>
          </cell>
          <cell r="AF4539">
            <v>905</v>
          </cell>
        </row>
        <row r="4540">
          <cell r="AE4540">
            <v>98.719999999998095</v>
          </cell>
          <cell r="AF4540">
            <v>905</v>
          </cell>
        </row>
        <row r="4541">
          <cell r="AE4541">
            <v>98.739999999998105</v>
          </cell>
          <cell r="AF4541">
            <v>905</v>
          </cell>
        </row>
        <row r="4542">
          <cell r="AE4542">
            <v>98.759999999998101</v>
          </cell>
          <cell r="AF4542">
            <v>905</v>
          </cell>
        </row>
        <row r="4543">
          <cell r="AE4543">
            <v>98.779999999998097</v>
          </cell>
          <cell r="AF4543">
            <v>905</v>
          </cell>
        </row>
        <row r="4544">
          <cell r="AE4544">
            <v>98.799999999998093</v>
          </cell>
          <cell r="AF4544">
            <v>905</v>
          </cell>
        </row>
        <row r="4545">
          <cell r="AE4545">
            <v>98.819999999998103</v>
          </cell>
          <cell r="AF4545">
            <v>905</v>
          </cell>
        </row>
        <row r="4546">
          <cell r="AE4546">
            <v>98.839999999998099</v>
          </cell>
          <cell r="AF4546">
            <v>905</v>
          </cell>
        </row>
        <row r="4547">
          <cell r="AE4547">
            <v>98.859999999998095</v>
          </cell>
          <cell r="AF4547">
            <v>905</v>
          </cell>
        </row>
        <row r="4548">
          <cell r="AE4548">
            <v>98.879999999998105</v>
          </cell>
          <cell r="AF4548">
            <v>905</v>
          </cell>
        </row>
        <row r="4549">
          <cell r="AE4549">
            <v>98.899999999998101</v>
          </cell>
          <cell r="AF4549">
            <v>905</v>
          </cell>
        </row>
        <row r="4550">
          <cell r="AE4550">
            <v>98.919999999998097</v>
          </cell>
          <cell r="AF4550">
            <v>905</v>
          </cell>
        </row>
        <row r="4551">
          <cell r="AE4551">
            <v>98.939999999998093</v>
          </cell>
          <cell r="AF4551">
            <v>905</v>
          </cell>
        </row>
        <row r="4552">
          <cell r="AE4552">
            <v>98.959999999998104</v>
          </cell>
          <cell r="AF4552">
            <v>905</v>
          </cell>
        </row>
        <row r="4553">
          <cell r="AE4553">
            <v>98.9799999999981</v>
          </cell>
          <cell r="AF4553">
            <v>905</v>
          </cell>
        </row>
        <row r="4554">
          <cell r="AE4554">
            <v>98.999999999998096</v>
          </cell>
          <cell r="AF4554">
            <v>908</v>
          </cell>
        </row>
        <row r="4555">
          <cell r="AE4555">
            <v>99.019999999998106</v>
          </cell>
          <cell r="AF4555">
            <v>908</v>
          </cell>
        </row>
        <row r="4556">
          <cell r="AE4556">
            <v>99.039999999998102</v>
          </cell>
          <cell r="AF4556">
            <v>908</v>
          </cell>
        </row>
        <row r="4557">
          <cell r="AE4557">
            <v>99.059999999998098</v>
          </cell>
          <cell r="AF4557">
            <v>908</v>
          </cell>
        </row>
        <row r="4558">
          <cell r="AE4558">
            <v>99.079999999998094</v>
          </cell>
          <cell r="AF4558">
            <v>908</v>
          </cell>
        </row>
        <row r="4559">
          <cell r="AE4559">
            <v>99.099999999998104</v>
          </cell>
          <cell r="AF4559">
            <v>908</v>
          </cell>
        </row>
        <row r="4560">
          <cell r="AE4560">
            <v>99.1199999999981</v>
          </cell>
          <cell r="AF4560">
            <v>908</v>
          </cell>
        </row>
        <row r="4561">
          <cell r="AE4561">
            <v>99.139999999998096</v>
          </cell>
          <cell r="AF4561">
            <v>908</v>
          </cell>
        </row>
        <row r="4562">
          <cell r="AE4562">
            <v>99.159999999998107</v>
          </cell>
          <cell r="AF4562">
            <v>908</v>
          </cell>
        </row>
        <row r="4563">
          <cell r="AE4563">
            <v>99.179999999998103</v>
          </cell>
          <cell r="AF4563">
            <v>908</v>
          </cell>
        </row>
        <row r="4564">
          <cell r="AE4564">
            <v>99.199999999998099</v>
          </cell>
          <cell r="AF4564">
            <v>908</v>
          </cell>
        </row>
        <row r="4565">
          <cell r="AE4565">
            <v>99.219999999998095</v>
          </cell>
          <cell r="AF4565">
            <v>908</v>
          </cell>
        </row>
        <row r="4566">
          <cell r="AE4566">
            <v>99.239999999998005</v>
          </cell>
          <cell r="AF4566">
            <v>908</v>
          </cell>
        </row>
        <row r="4567">
          <cell r="AE4567">
            <v>99.259999999998101</v>
          </cell>
          <cell r="AF4567">
            <v>908</v>
          </cell>
        </row>
        <row r="4568">
          <cell r="AE4568">
            <v>99.279999999998097</v>
          </cell>
          <cell r="AF4568">
            <v>908</v>
          </cell>
        </row>
        <row r="4569">
          <cell r="AE4569">
            <v>99.299999999998093</v>
          </cell>
          <cell r="AF4569">
            <v>908</v>
          </cell>
        </row>
        <row r="4570">
          <cell r="AE4570">
            <v>99.319999999998103</v>
          </cell>
          <cell r="AF4570">
            <v>908</v>
          </cell>
        </row>
        <row r="4571">
          <cell r="AE4571">
            <v>99.339999999998099</v>
          </cell>
          <cell r="AF4571">
            <v>908</v>
          </cell>
        </row>
        <row r="4572">
          <cell r="AE4572">
            <v>99.359999999998095</v>
          </cell>
          <cell r="AF4572">
            <v>908</v>
          </cell>
        </row>
        <row r="4573">
          <cell r="AE4573">
            <v>99.379999999998006</v>
          </cell>
          <cell r="AF4573">
            <v>908</v>
          </cell>
        </row>
        <row r="4574">
          <cell r="AE4574">
            <v>99.399999999998002</v>
          </cell>
          <cell r="AF4574">
            <v>908</v>
          </cell>
        </row>
        <row r="4575">
          <cell r="AE4575">
            <v>99.419999999998097</v>
          </cell>
          <cell r="AF4575">
            <v>908</v>
          </cell>
        </row>
        <row r="4576">
          <cell r="AE4576">
            <v>99.439999999998093</v>
          </cell>
          <cell r="AF4576">
            <v>908</v>
          </cell>
        </row>
        <row r="4577">
          <cell r="AE4577">
            <v>99.459999999998004</v>
          </cell>
          <cell r="AF4577">
            <v>908</v>
          </cell>
        </row>
        <row r="4578">
          <cell r="AE4578">
            <v>99.4799999999981</v>
          </cell>
          <cell r="AF4578">
            <v>908</v>
          </cell>
        </row>
        <row r="4579">
          <cell r="AE4579">
            <v>99.499999999998096</v>
          </cell>
          <cell r="AF4579">
            <v>911</v>
          </cell>
        </row>
        <row r="4580">
          <cell r="AE4580">
            <v>99.519999999998007</v>
          </cell>
          <cell r="AF4580">
            <v>911</v>
          </cell>
        </row>
        <row r="4581">
          <cell r="AE4581">
            <v>99.539999999998003</v>
          </cell>
          <cell r="AF4581">
            <v>911</v>
          </cell>
        </row>
        <row r="4582">
          <cell r="AE4582">
            <v>99.559999999997999</v>
          </cell>
          <cell r="AF4582">
            <v>911</v>
          </cell>
        </row>
        <row r="4583">
          <cell r="AE4583">
            <v>99.579999999998094</v>
          </cell>
          <cell r="AF4583">
            <v>911</v>
          </cell>
        </row>
        <row r="4584">
          <cell r="AE4584">
            <v>99.599999999998005</v>
          </cell>
          <cell r="AF4584">
            <v>911</v>
          </cell>
        </row>
        <row r="4585">
          <cell r="AE4585">
            <v>99.619999999998001</v>
          </cell>
          <cell r="AF4585">
            <v>911</v>
          </cell>
        </row>
        <row r="4586">
          <cell r="AE4586">
            <v>99.639999999998096</v>
          </cell>
          <cell r="AF4586">
            <v>911</v>
          </cell>
        </row>
        <row r="4587">
          <cell r="AE4587">
            <v>99.659999999998007</v>
          </cell>
          <cell r="AF4587">
            <v>911</v>
          </cell>
        </row>
        <row r="4588">
          <cell r="AE4588">
            <v>99.679999999998003</v>
          </cell>
          <cell r="AF4588">
            <v>911</v>
          </cell>
        </row>
        <row r="4589">
          <cell r="AE4589">
            <v>99.699999999997999</v>
          </cell>
          <cell r="AF4589">
            <v>911</v>
          </cell>
        </row>
        <row r="4590">
          <cell r="AE4590">
            <v>99.719999999997995</v>
          </cell>
          <cell r="AF4590">
            <v>911</v>
          </cell>
        </row>
        <row r="4591">
          <cell r="AE4591">
            <v>99.739999999998005</v>
          </cell>
          <cell r="AF4591">
            <v>911</v>
          </cell>
        </row>
        <row r="4592">
          <cell r="AE4592">
            <v>99.759999999998001</v>
          </cell>
          <cell r="AF4592">
            <v>911</v>
          </cell>
        </row>
        <row r="4593">
          <cell r="AE4593">
            <v>99.779999999997997</v>
          </cell>
          <cell r="AF4593">
            <v>911</v>
          </cell>
        </row>
        <row r="4594">
          <cell r="AE4594">
            <v>99.799999999998093</v>
          </cell>
          <cell r="AF4594">
            <v>911</v>
          </cell>
        </row>
        <row r="4595">
          <cell r="AE4595">
            <v>99.819999999998004</v>
          </cell>
          <cell r="AF4595">
            <v>911</v>
          </cell>
        </row>
        <row r="4596">
          <cell r="AE4596">
            <v>99.839999999998</v>
          </cell>
          <cell r="AF4596">
            <v>911</v>
          </cell>
        </row>
        <row r="4597">
          <cell r="AE4597">
            <v>99.859999999997996</v>
          </cell>
          <cell r="AF4597">
            <v>911</v>
          </cell>
        </row>
        <row r="4598">
          <cell r="AE4598">
            <v>99.879999999998006</v>
          </cell>
          <cell r="AF4598">
            <v>911</v>
          </cell>
        </row>
        <row r="4599">
          <cell r="AE4599">
            <v>99.899999999998002</v>
          </cell>
          <cell r="AF4599">
            <v>911</v>
          </cell>
        </row>
        <row r="4600">
          <cell r="AE4600">
            <v>99.919999999997998</v>
          </cell>
          <cell r="AF4600">
            <v>911</v>
          </cell>
        </row>
        <row r="4601">
          <cell r="AE4601">
            <v>99.939999999997994</v>
          </cell>
          <cell r="AF4601">
            <v>911</v>
          </cell>
        </row>
        <row r="4602">
          <cell r="AE4602">
            <v>99.959999999998004</v>
          </cell>
          <cell r="AF4602">
            <v>911</v>
          </cell>
        </row>
        <row r="4603">
          <cell r="AE4603">
            <v>99.979999999998</v>
          </cell>
          <cell r="AF4603">
            <v>911</v>
          </cell>
        </row>
        <row r="4604">
          <cell r="AE4604">
            <v>99.999999999997996</v>
          </cell>
          <cell r="AF4604">
            <v>914</v>
          </cell>
        </row>
        <row r="4605">
          <cell r="AE4605">
            <v>100.01999999999801</v>
          </cell>
          <cell r="AF4605">
            <v>914</v>
          </cell>
        </row>
        <row r="4606">
          <cell r="AE4606">
            <v>100.039999999998</v>
          </cell>
          <cell r="AF4606">
            <v>914</v>
          </cell>
        </row>
        <row r="4607">
          <cell r="AE4607">
            <v>100.059999999998</v>
          </cell>
          <cell r="AF4607">
            <v>914</v>
          </cell>
        </row>
        <row r="4608">
          <cell r="AE4608">
            <v>100.07999999999799</v>
          </cell>
          <cell r="AF4608">
            <v>914</v>
          </cell>
        </row>
        <row r="4609">
          <cell r="AE4609">
            <v>100.099999999998</v>
          </cell>
          <cell r="AF4609">
            <v>914</v>
          </cell>
        </row>
        <row r="4610">
          <cell r="AE4610">
            <v>100.119999999998</v>
          </cell>
          <cell r="AF4610">
            <v>914</v>
          </cell>
        </row>
        <row r="4611">
          <cell r="AE4611">
            <v>100.139999999998</v>
          </cell>
          <cell r="AF4611">
            <v>914</v>
          </cell>
        </row>
        <row r="4612">
          <cell r="AE4612">
            <v>100.15999999999801</v>
          </cell>
          <cell r="AF4612">
            <v>914</v>
          </cell>
        </row>
        <row r="4613">
          <cell r="AE4613">
            <v>100.179999999998</v>
          </cell>
          <cell r="AF4613">
            <v>914</v>
          </cell>
        </row>
        <row r="4614">
          <cell r="AE4614">
            <v>100.199999999998</v>
          </cell>
          <cell r="AF4614">
            <v>914</v>
          </cell>
        </row>
        <row r="4615">
          <cell r="AE4615">
            <v>100.219999999998</v>
          </cell>
          <cell r="AF4615">
            <v>914</v>
          </cell>
        </row>
        <row r="4616">
          <cell r="AE4616">
            <v>100.23999999999801</v>
          </cell>
          <cell r="AF4616">
            <v>914</v>
          </cell>
        </row>
        <row r="4617">
          <cell r="AE4617">
            <v>100.259999999998</v>
          </cell>
          <cell r="AF4617">
            <v>914</v>
          </cell>
        </row>
        <row r="4618">
          <cell r="AE4618">
            <v>100.279999999998</v>
          </cell>
          <cell r="AF4618">
            <v>914</v>
          </cell>
        </row>
        <row r="4619">
          <cell r="AE4619">
            <v>100.29999999999799</v>
          </cell>
          <cell r="AF4619">
            <v>914</v>
          </cell>
        </row>
        <row r="4620">
          <cell r="AE4620">
            <v>100.319999999998</v>
          </cell>
          <cell r="AF4620">
            <v>914</v>
          </cell>
        </row>
        <row r="4621">
          <cell r="AE4621">
            <v>100.339999999998</v>
          </cell>
          <cell r="AF4621">
            <v>914</v>
          </cell>
        </row>
        <row r="4622">
          <cell r="AE4622">
            <v>100.359999999998</v>
          </cell>
          <cell r="AF4622">
            <v>914</v>
          </cell>
        </row>
        <row r="4623">
          <cell r="AE4623">
            <v>100.37999999999801</v>
          </cell>
          <cell r="AF4623">
            <v>914</v>
          </cell>
        </row>
        <row r="4624">
          <cell r="AE4624">
            <v>100.399999999998</v>
          </cell>
          <cell r="AF4624">
            <v>914</v>
          </cell>
        </row>
        <row r="4625">
          <cell r="AE4625">
            <v>100.419999999998</v>
          </cell>
          <cell r="AF4625">
            <v>914</v>
          </cell>
        </row>
        <row r="4626">
          <cell r="AE4626">
            <v>100.43999999999799</v>
          </cell>
          <cell r="AF4626">
            <v>914</v>
          </cell>
        </row>
        <row r="4627">
          <cell r="AE4627">
            <v>100.459999999998</v>
          </cell>
          <cell r="AF4627">
            <v>914</v>
          </cell>
        </row>
        <row r="4628">
          <cell r="AE4628">
            <v>100.479999999998</v>
          </cell>
          <cell r="AF4628">
            <v>914</v>
          </cell>
        </row>
        <row r="4629">
          <cell r="AE4629">
            <v>100.499999999998</v>
          </cell>
          <cell r="AF4629">
            <v>917</v>
          </cell>
        </row>
        <row r="4630">
          <cell r="AE4630">
            <v>100.51999999999801</v>
          </cell>
          <cell r="AF4630">
            <v>917</v>
          </cell>
        </row>
        <row r="4631">
          <cell r="AE4631">
            <v>100.539999999998</v>
          </cell>
          <cell r="AF4631">
            <v>917</v>
          </cell>
        </row>
        <row r="4632">
          <cell r="AE4632">
            <v>100.559999999998</v>
          </cell>
          <cell r="AF4632">
            <v>917</v>
          </cell>
        </row>
        <row r="4633">
          <cell r="AE4633">
            <v>100.57999999999799</v>
          </cell>
          <cell r="AF4633">
            <v>917</v>
          </cell>
        </row>
        <row r="4634">
          <cell r="AE4634">
            <v>100.599999999998</v>
          </cell>
          <cell r="AF4634">
            <v>917</v>
          </cell>
        </row>
        <row r="4635">
          <cell r="AE4635">
            <v>100.619999999998</v>
          </cell>
          <cell r="AF4635">
            <v>917</v>
          </cell>
        </row>
        <row r="4636">
          <cell r="AE4636">
            <v>100.639999999998</v>
          </cell>
          <cell r="AF4636">
            <v>917</v>
          </cell>
        </row>
        <row r="4637">
          <cell r="AE4637">
            <v>100.65999999999801</v>
          </cell>
          <cell r="AF4637">
            <v>917</v>
          </cell>
        </row>
        <row r="4638">
          <cell r="AE4638">
            <v>100.679999999998</v>
          </cell>
          <cell r="AF4638">
            <v>917</v>
          </cell>
        </row>
        <row r="4639">
          <cell r="AE4639">
            <v>100.699999999998</v>
          </cell>
          <cell r="AF4639">
            <v>917</v>
          </cell>
        </row>
        <row r="4640">
          <cell r="AE4640">
            <v>100.719999999998</v>
          </cell>
          <cell r="AF4640">
            <v>917</v>
          </cell>
        </row>
        <row r="4641">
          <cell r="AE4641">
            <v>100.73999999999801</v>
          </cell>
          <cell r="AF4641">
            <v>917</v>
          </cell>
        </row>
        <row r="4642">
          <cell r="AE4642">
            <v>100.759999999998</v>
          </cell>
          <cell r="AF4642">
            <v>917</v>
          </cell>
        </row>
        <row r="4643">
          <cell r="AE4643">
            <v>100.779999999998</v>
          </cell>
          <cell r="AF4643">
            <v>917</v>
          </cell>
        </row>
        <row r="4644">
          <cell r="AE4644">
            <v>100.79999999999799</v>
          </cell>
          <cell r="AF4644">
            <v>917</v>
          </cell>
        </row>
        <row r="4645">
          <cell r="AE4645">
            <v>100.819999999998</v>
          </cell>
          <cell r="AF4645">
            <v>917</v>
          </cell>
        </row>
        <row r="4646">
          <cell r="AE4646">
            <v>100.839999999998</v>
          </cell>
          <cell r="AF4646">
            <v>917</v>
          </cell>
        </row>
        <row r="4647">
          <cell r="AE4647">
            <v>100.859999999998</v>
          </cell>
          <cell r="AF4647">
            <v>917</v>
          </cell>
        </row>
        <row r="4648">
          <cell r="AE4648">
            <v>100.87999999999801</v>
          </cell>
          <cell r="AF4648">
            <v>917</v>
          </cell>
        </row>
        <row r="4649">
          <cell r="AE4649">
            <v>100.899999999998</v>
          </cell>
          <cell r="AF4649">
            <v>917</v>
          </cell>
        </row>
        <row r="4650">
          <cell r="AE4650">
            <v>100.919999999998</v>
          </cell>
          <cell r="AF4650">
            <v>917</v>
          </cell>
        </row>
        <row r="4651">
          <cell r="AE4651">
            <v>100.93999999999799</v>
          </cell>
          <cell r="AF4651">
            <v>917</v>
          </cell>
        </row>
        <row r="4652">
          <cell r="AE4652">
            <v>100.959999999998</v>
          </cell>
          <cell r="AF4652">
            <v>917</v>
          </cell>
        </row>
        <row r="4653">
          <cell r="AE4653">
            <v>100.979999999998</v>
          </cell>
          <cell r="AF4653">
            <v>917</v>
          </cell>
        </row>
        <row r="4654">
          <cell r="AE4654">
            <v>100.999999999998</v>
          </cell>
          <cell r="AF4654">
            <v>920</v>
          </cell>
        </row>
        <row r="4655">
          <cell r="AE4655">
            <v>101.01999999999801</v>
          </cell>
          <cell r="AF4655">
            <v>920</v>
          </cell>
        </row>
        <row r="4656">
          <cell r="AE4656">
            <v>101.039999999998</v>
          </cell>
          <cell r="AF4656">
            <v>920</v>
          </cell>
        </row>
        <row r="4657">
          <cell r="AE4657">
            <v>101.059999999998</v>
          </cell>
          <cell r="AF4657">
            <v>920</v>
          </cell>
        </row>
        <row r="4658">
          <cell r="AE4658">
            <v>101.07999999999799</v>
          </cell>
          <cell r="AF4658">
            <v>920</v>
          </cell>
        </row>
        <row r="4659">
          <cell r="AE4659">
            <v>101.099999999998</v>
          </cell>
          <cell r="AF4659">
            <v>920</v>
          </cell>
        </row>
        <row r="4660">
          <cell r="AE4660">
            <v>101.119999999998</v>
          </cell>
          <cell r="AF4660">
            <v>920</v>
          </cell>
        </row>
        <row r="4661">
          <cell r="AE4661">
            <v>101.139999999998</v>
          </cell>
          <cell r="AF4661">
            <v>920</v>
          </cell>
        </row>
        <row r="4662">
          <cell r="AE4662">
            <v>101.15999999999801</v>
          </cell>
          <cell r="AF4662">
            <v>920</v>
          </cell>
        </row>
        <row r="4663">
          <cell r="AE4663">
            <v>101.179999999998</v>
          </cell>
          <cell r="AF4663">
            <v>920</v>
          </cell>
        </row>
        <row r="4664">
          <cell r="AE4664">
            <v>101.199999999998</v>
          </cell>
          <cell r="AF4664">
            <v>920</v>
          </cell>
        </row>
        <row r="4665">
          <cell r="AE4665">
            <v>101.219999999998</v>
          </cell>
          <cell r="AF4665">
            <v>920</v>
          </cell>
        </row>
        <row r="4666">
          <cell r="AE4666">
            <v>101.23999999999801</v>
          </cell>
          <cell r="AF4666">
            <v>920</v>
          </cell>
        </row>
        <row r="4667">
          <cell r="AE4667">
            <v>101.259999999998</v>
          </cell>
          <cell r="AF4667">
            <v>920</v>
          </cell>
        </row>
        <row r="4668">
          <cell r="AE4668">
            <v>101.279999999998</v>
          </cell>
          <cell r="AF4668">
            <v>920</v>
          </cell>
        </row>
        <row r="4669">
          <cell r="AE4669">
            <v>101.29999999999799</v>
          </cell>
          <cell r="AF4669">
            <v>920</v>
          </cell>
        </row>
        <row r="4670">
          <cell r="AE4670">
            <v>101.319999999998</v>
          </cell>
          <cell r="AF4670">
            <v>920</v>
          </cell>
        </row>
        <row r="4671">
          <cell r="AE4671">
            <v>101.339999999998</v>
          </cell>
          <cell r="AF4671">
            <v>920</v>
          </cell>
        </row>
        <row r="4672">
          <cell r="AE4672">
            <v>101.359999999998</v>
          </cell>
          <cell r="AF4672">
            <v>920</v>
          </cell>
        </row>
        <row r="4673">
          <cell r="AE4673">
            <v>101.37999999999801</v>
          </cell>
          <cell r="AF4673">
            <v>920</v>
          </cell>
        </row>
        <row r="4674">
          <cell r="AE4674">
            <v>101.399999999998</v>
          </cell>
          <cell r="AF4674">
            <v>920</v>
          </cell>
        </row>
        <row r="4675">
          <cell r="AE4675">
            <v>101.419999999998</v>
          </cell>
          <cell r="AF4675">
            <v>920</v>
          </cell>
        </row>
        <row r="4676">
          <cell r="AE4676">
            <v>101.43999999999799</v>
          </cell>
          <cell r="AF4676">
            <v>920</v>
          </cell>
        </row>
        <row r="4677">
          <cell r="AE4677">
            <v>101.459999999998</v>
          </cell>
          <cell r="AF4677">
            <v>920</v>
          </cell>
        </row>
        <row r="4678">
          <cell r="AE4678">
            <v>101.479999999998</v>
          </cell>
          <cell r="AF4678">
            <v>920</v>
          </cell>
        </row>
        <row r="4679">
          <cell r="AE4679">
            <v>101.499999999998</v>
          </cell>
          <cell r="AF4679">
            <v>923</v>
          </cell>
        </row>
        <row r="4680">
          <cell r="AE4680">
            <v>101.51999999999801</v>
          </cell>
          <cell r="AF4680">
            <v>923</v>
          </cell>
        </row>
        <row r="4681">
          <cell r="AE4681">
            <v>101.539999999998</v>
          </cell>
          <cell r="AF4681">
            <v>923</v>
          </cell>
        </row>
        <row r="4682">
          <cell r="AE4682">
            <v>101.559999999998</v>
          </cell>
          <cell r="AF4682">
            <v>923</v>
          </cell>
        </row>
        <row r="4683">
          <cell r="AE4683">
            <v>101.57999999999799</v>
          </cell>
          <cell r="AF4683">
            <v>923</v>
          </cell>
        </row>
        <row r="4684">
          <cell r="AE4684">
            <v>101.599999999998</v>
          </cell>
          <cell r="AF4684">
            <v>923</v>
          </cell>
        </row>
        <row r="4685">
          <cell r="AE4685">
            <v>101.619999999998</v>
          </cell>
          <cell r="AF4685">
            <v>923</v>
          </cell>
        </row>
        <row r="4686">
          <cell r="AE4686">
            <v>101.639999999998</v>
          </cell>
          <cell r="AF4686">
            <v>923</v>
          </cell>
        </row>
        <row r="4687">
          <cell r="AE4687">
            <v>101.65999999999801</v>
          </cell>
          <cell r="AF4687">
            <v>923</v>
          </cell>
        </row>
        <row r="4688">
          <cell r="AE4688">
            <v>101.679999999998</v>
          </cell>
          <cell r="AF4688">
            <v>923</v>
          </cell>
        </row>
        <row r="4689">
          <cell r="AE4689">
            <v>101.699999999998</v>
          </cell>
          <cell r="AF4689">
            <v>923</v>
          </cell>
        </row>
        <row r="4690">
          <cell r="AE4690">
            <v>101.719999999998</v>
          </cell>
          <cell r="AF4690">
            <v>923</v>
          </cell>
        </row>
        <row r="4691">
          <cell r="AE4691">
            <v>101.73999999999801</v>
          </cell>
          <cell r="AF4691">
            <v>923</v>
          </cell>
        </row>
        <row r="4692">
          <cell r="AE4692">
            <v>101.759999999998</v>
          </cell>
          <cell r="AF4692">
            <v>923</v>
          </cell>
        </row>
        <row r="4693">
          <cell r="AE4693">
            <v>101.779999999998</v>
          </cell>
          <cell r="AF4693">
            <v>923</v>
          </cell>
        </row>
        <row r="4694">
          <cell r="AE4694">
            <v>101.79999999999799</v>
          </cell>
          <cell r="AF4694">
            <v>923</v>
          </cell>
        </row>
        <row r="4695">
          <cell r="AE4695">
            <v>101.819999999998</v>
          </cell>
          <cell r="AF4695">
            <v>923</v>
          </cell>
        </row>
        <row r="4696">
          <cell r="AE4696">
            <v>101.839999999998</v>
          </cell>
          <cell r="AF4696">
            <v>923</v>
          </cell>
        </row>
        <row r="4697">
          <cell r="AE4697">
            <v>101.859999999998</v>
          </cell>
          <cell r="AF4697">
            <v>923</v>
          </cell>
        </row>
        <row r="4698">
          <cell r="AE4698">
            <v>101.87999999999801</v>
          </cell>
          <cell r="AF4698">
            <v>923</v>
          </cell>
        </row>
        <row r="4699">
          <cell r="AE4699">
            <v>101.899999999998</v>
          </cell>
          <cell r="AF4699">
            <v>923</v>
          </cell>
        </row>
        <row r="4700">
          <cell r="AE4700">
            <v>101.919999999998</v>
          </cell>
          <cell r="AF4700">
            <v>923</v>
          </cell>
        </row>
        <row r="4701">
          <cell r="AE4701">
            <v>101.93999999999799</v>
          </cell>
          <cell r="AF4701">
            <v>923</v>
          </cell>
        </row>
        <row r="4702">
          <cell r="AE4702">
            <v>101.959999999998</v>
          </cell>
          <cell r="AF4702">
            <v>923</v>
          </cell>
        </row>
        <row r="4703">
          <cell r="AE4703">
            <v>101.979999999998</v>
          </cell>
          <cell r="AF4703">
            <v>923</v>
          </cell>
        </row>
        <row r="4704">
          <cell r="AE4704">
            <v>101.999999999998</v>
          </cell>
          <cell r="AF4704">
            <v>927</v>
          </cell>
        </row>
        <row r="4705">
          <cell r="AE4705">
            <v>102.01999999999801</v>
          </cell>
          <cell r="AF4705">
            <v>927</v>
          </cell>
        </row>
        <row r="4706">
          <cell r="AE4706">
            <v>102.039999999998</v>
          </cell>
          <cell r="AF4706">
            <v>927</v>
          </cell>
        </row>
        <row r="4707">
          <cell r="AE4707">
            <v>102.059999999998</v>
          </cell>
          <cell r="AF4707">
            <v>927</v>
          </cell>
        </row>
        <row r="4708">
          <cell r="AE4708">
            <v>102.07999999999799</v>
          </cell>
          <cell r="AF4708">
            <v>927</v>
          </cell>
        </row>
        <row r="4709">
          <cell r="AE4709">
            <v>102.099999999998</v>
          </cell>
          <cell r="AF4709">
            <v>927</v>
          </cell>
        </row>
        <row r="4710">
          <cell r="AE4710">
            <v>102.119999999998</v>
          </cell>
          <cell r="AF4710">
            <v>927</v>
          </cell>
        </row>
        <row r="4711">
          <cell r="AE4711">
            <v>102.139999999998</v>
          </cell>
          <cell r="AF4711">
            <v>927</v>
          </cell>
        </row>
        <row r="4712">
          <cell r="AE4712">
            <v>102.15999999999801</v>
          </cell>
          <cell r="AF4712">
            <v>927</v>
          </cell>
        </row>
        <row r="4713">
          <cell r="AE4713">
            <v>102.179999999998</v>
          </cell>
          <cell r="AF4713">
            <v>927</v>
          </cell>
        </row>
        <row r="4714">
          <cell r="AE4714">
            <v>102.199999999998</v>
          </cell>
          <cell r="AF4714">
            <v>927</v>
          </cell>
        </row>
        <row r="4715">
          <cell r="AE4715">
            <v>102.219999999998</v>
          </cell>
          <cell r="AF4715">
            <v>927</v>
          </cell>
        </row>
        <row r="4716">
          <cell r="AE4716">
            <v>102.23999999999801</v>
          </cell>
          <cell r="AF4716">
            <v>927</v>
          </cell>
        </row>
        <row r="4717">
          <cell r="AE4717">
            <v>102.259999999998</v>
          </cell>
          <cell r="AF4717">
            <v>927</v>
          </cell>
        </row>
        <row r="4718">
          <cell r="AE4718">
            <v>102.279999999998</v>
          </cell>
          <cell r="AF4718">
            <v>927</v>
          </cell>
        </row>
        <row r="4719">
          <cell r="AE4719">
            <v>102.29999999999799</v>
          </cell>
          <cell r="AF4719">
            <v>927</v>
          </cell>
        </row>
        <row r="4720">
          <cell r="AE4720">
            <v>102.319999999998</v>
          </cell>
          <cell r="AF4720">
            <v>927</v>
          </cell>
        </row>
        <row r="4721">
          <cell r="AE4721">
            <v>102.339999999998</v>
          </cell>
          <cell r="AF4721">
            <v>927</v>
          </cell>
        </row>
        <row r="4722">
          <cell r="AE4722">
            <v>102.359999999998</v>
          </cell>
          <cell r="AF4722">
            <v>927</v>
          </cell>
        </row>
        <row r="4723">
          <cell r="AE4723">
            <v>102.37999999999801</v>
          </cell>
          <cell r="AF4723">
            <v>927</v>
          </cell>
        </row>
        <row r="4724">
          <cell r="AE4724">
            <v>102.399999999998</v>
          </cell>
          <cell r="AF4724">
            <v>927</v>
          </cell>
        </row>
        <row r="4725">
          <cell r="AE4725">
            <v>102.419999999998</v>
          </cell>
          <cell r="AF4725">
            <v>927</v>
          </cell>
        </row>
        <row r="4726">
          <cell r="AE4726">
            <v>102.43999999999799</v>
          </cell>
          <cell r="AF4726">
            <v>927</v>
          </cell>
        </row>
        <row r="4727">
          <cell r="AE4727">
            <v>102.459999999998</v>
          </cell>
          <cell r="AF4727">
            <v>927</v>
          </cell>
        </row>
        <row r="4728">
          <cell r="AE4728">
            <v>102.479999999998</v>
          </cell>
          <cell r="AF4728">
            <v>927</v>
          </cell>
        </row>
        <row r="4729">
          <cell r="AE4729">
            <v>102.499999999998</v>
          </cell>
          <cell r="AF4729">
            <v>930</v>
          </cell>
        </row>
        <row r="4730">
          <cell r="AE4730">
            <v>102.51999999999801</v>
          </cell>
          <cell r="AF4730">
            <v>930</v>
          </cell>
        </row>
        <row r="4731">
          <cell r="AE4731">
            <v>102.539999999998</v>
          </cell>
          <cell r="AF4731">
            <v>930</v>
          </cell>
        </row>
        <row r="4732">
          <cell r="AE4732">
            <v>102.559999999998</v>
          </cell>
          <cell r="AF4732">
            <v>930</v>
          </cell>
        </row>
        <row r="4733">
          <cell r="AE4733">
            <v>102.57999999999799</v>
          </cell>
          <cell r="AF4733">
            <v>930</v>
          </cell>
        </row>
        <row r="4734">
          <cell r="AE4734">
            <v>102.599999999998</v>
          </cell>
          <cell r="AF4734">
            <v>930</v>
          </cell>
        </row>
        <row r="4735">
          <cell r="AE4735">
            <v>102.619999999998</v>
          </cell>
          <cell r="AF4735">
            <v>930</v>
          </cell>
        </row>
        <row r="4736">
          <cell r="AE4736">
            <v>102.639999999998</v>
          </cell>
          <cell r="AF4736">
            <v>930</v>
          </cell>
        </row>
        <row r="4737">
          <cell r="AE4737">
            <v>102.65999999999801</v>
          </cell>
          <cell r="AF4737">
            <v>930</v>
          </cell>
        </row>
        <row r="4738">
          <cell r="AE4738">
            <v>102.679999999998</v>
          </cell>
          <cell r="AF4738">
            <v>930</v>
          </cell>
        </row>
        <row r="4739">
          <cell r="AE4739">
            <v>102.699999999998</v>
          </cell>
          <cell r="AF4739">
            <v>930</v>
          </cell>
        </row>
        <row r="4740">
          <cell r="AE4740">
            <v>102.719999999998</v>
          </cell>
          <cell r="AF4740">
            <v>930</v>
          </cell>
        </row>
        <row r="4741">
          <cell r="AE4741">
            <v>102.73999999999801</v>
          </cell>
          <cell r="AF4741">
            <v>930</v>
          </cell>
        </row>
        <row r="4742">
          <cell r="AE4742">
            <v>102.759999999998</v>
          </cell>
          <cell r="AF4742">
            <v>930</v>
          </cell>
        </row>
        <row r="4743">
          <cell r="AE4743">
            <v>102.779999999998</v>
          </cell>
          <cell r="AF4743">
            <v>930</v>
          </cell>
        </row>
        <row r="4744">
          <cell r="AE4744">
            <v>102.79999999999799</v>
          </cell>
          <cell r="AF4744">
            <v>930</v>
          </cell>
        </row>
        <row r="4745">
          <cell r="AE4745">
            <v>102.819999999998</v>
          </cell>
          <cell r="AF4745">
            <v>930</v>
          </cell>
        </row>
        <row r="4746">
          <cell r="AE4746">
            <v>102.839999999998</v>
          </cell>
          <cell r="AF4746">
            <v>930</v>
          </cell>
        </row>
        <row r="4747">
          <cell r="AE4747">
            <v>102.859999999998</v>
          </cell>
          <cell r="AF4747">
            <v>930</v>
          </cell>
        </row>
        <row r="4748">
          <cell r="AE4748">
            <v>102.87999999999801</v>
          </cell>
          <cell r="AF4748">
            <v>930</v>
          </cell>
        </row>
        <row r="4749">
          <cell r="AE4749">
            <v>102.899999999998</v>
          </cell>
          <cell r="AF4749">
            <v>930</v>
          </cell>
        </row>
        <row r="4750">
          <cell r="AE4750">
            <v>102.919999999998</v>
          </cell>
          <cell r="AF4750">
            <v>930</v>
          </cell>
        </row>
        <row r="4751">
          <cell r="AE4751">
            <v>102.93999999999799</v>
          </cell>
          <cell r="AF4751">
            <v>930</v>
          </cell>
        </row>
        <row r="4752">
          <cell r="AE4752">
            <v>102.959999999998</v>
          </cell>
          <cell r="AF4752">
            <v>930</v>
          </cell>
        </row>
        <row r="4753">
          <cell r="AE4753">
            <v>102.979999999998</v>
          </cell>
          <cell r="AF4753">
            <v>930</v>
          </cell>
        </row>
        <row r="4754">
          <cell r="AE4754">
            <v>102.999999999998</v>
          </cell>
          <cell r="AF4754">
            <v>933</v>
          </cell>
        </row>
        <row r="4755">
          <cell r="AE4755">
            <v>103.01999999999801</v>
          </cell>
          <cell r="AF4755">
            <v>933</v>
          </cell>
        </row>
        <row r="4756">
          <cell r="AE4756">
            <v>103.039999999998</v>
          </cell>
          <cell r="AF4756">
            <v>933</v>
          </cell>
        </row>
        <row r="4757">
          <cell r="AE4757">
            <v>103.059999999998</v>
          </cell>
          <cell r="AF4757">
            <v>933</v>
          </cell>
        </row>
        <row r="4758">
          <cell r="AE4758">
            <v>103.07999999999799</v>
          </cell>
          <cell r="AF4758">
            <v>933</v>
          </cell>
        </row>
        <row r="4759">
          <cell r="AE4759">
            <v>103.099999999998</v>
          </cell>
          <cell r="AF4759">
            <v>933</v>
          </cell>
        </row>
        <row r="4760">
          <cell r="AE4760">
            <v>103.119999999998</v>
          </cell>
          <cell r="AF4760">
            <v>933</v>
          </cell>
        </row>
        <row r="4761">
          <cell r="AE4761">
            <v>103.139999999998</v>
          </cell>
          <cell r="AF4761">
            <v>933</v>
          </cell>
        </row>
        <row r="4762">
          <cell r="AE4762">
            <v>103.15999999999801</v>
          </cell>
          <cell r="AF4762">
            <v>933</v>
          </cell>
        </row>
        <row r="4763">
          <cell r="AE4763">
            <v>103.179999999998</v>
          </cell>
          <cell r="AF4763">
            <v>933</v>
          </cell>
        </row>
        <row r="4764">
          <cell r="AE4764">
            <v>103.199999999998</v>
          </cell>
          <cell r="AF4764">
            <v>933</v>
          </cell>
        </row>
        <row r="4765">
          <cell r="AE4765">
            <v>103.219999999998</v>
          </cell>
          <cell r="AF4765">
            <v>933</v>
          </cell>
        </row>
        <row r="4766">
          <cell r="AE4766">
            <v>103.23999999999801</v>
          </cell>
          <cell r="AF4766">
            <v>933</v>
          </cell>
        </row>
        <row r="4767">
          <cell r="AE4767">
            <v>103.259999999998</v>
          </cell>
          <cell r="AF4767">
            <v>933</v>
          </cell>
        </row>
        <row r="4768">
          <cell r="AE4768">
            <v>103.279999999998</v>
          </cell>
          <cell r="AF4768">
            <v>933</v>
          </cell>
        </row>
        <row r="4769">
          <cell r="AE4769">
            <v>103.29999999999799</v>
          </cell>
          <cell r="AF4769">
            <v>933</v>
          </cell>
        </row>
        <row r="4770">
          <cell r="AE4770">
            <v>103.319999999998</v>
          </cell>
          <cell r="AF4770">
            <v>933</v>
          </cell>
        </row>
        <row r="4771">
          <cell r="AE4771">
            <v>103.339999999998</v>
          </cell>
          <cell r="AF4771">
            <v>933</v>
          </cell>
        </row>
        <row r="4772">
          <cell r="AE4772">
            <v>103.359999999998</v>
          </cell>
          <cell r="AF4772">
            <v>933</v>
          </cell>
        </row>
        <row r="4773">
          <cell r="AE4773">
            <v>103.37999999999801</v>
          </cell>
          <cell r="AF4773">
            <v>933</v>
          </cell>
        </row>
        <row r="4774">
          <cell r="AE4774">
            <v>103.399999999998</v>
          </cell>
          <cell r="AF4774">
            <v>933</v>
          </cell>
        </row>
        <row r="4775">
          <cell r="AE4775">
            <v>103.419999999998</v>
          </cell>
          <cell r="AF4775">
            <v>933</v>
          </cell>
        </row>
        <row r="4776">
          <cell r="AE4776">
            <v>103.43999999999799</v>
          </cell>
          <cell r="AF4776">
            <v>933</v>
          </cell>
        </row>
        <row r="4777">
          <cell r="AE4777">
            <v>103.459999999998</v>
          </cell>
          <cell r="AF4777">
            <v>933</v>
          </cell>
        </row>
        <row r="4778">
          <cell r="AE4778">
            <v>103.479999999998</v>
          </cell>
          <cell r="AF4778">
            <v>933</v>
          </cell>
        </row>
        <row r="4779">
          <cell r="AE4779">
            <v>103.499999999998</v>
          </cell>
          <cell r="AF4779">
            <v>936</v>
          </cell>
        </row>
        <row r="4780">
          <cell r="AE4780">
            <v>103.51999999999801</v>
          </cell>
          <cell r="AF4780">
            <v>936</v>
          </cell>
        </row>
        <row r="4781">
          <cell r="AE4781">
            <v>103.539999999998</v>
          </cell>
          <cell r="AF4781">
            <v>936</v>
          </cell>
        </row>
        <row r="4782">
          <cell r="AE4782">
            <v>103.559999999998</v>
          </cell>
          <cell r="AF4782">
            <v>936</v>
          </cell>
        </row>
        <row r="4783">
          <cell r="AE4783">
            <v>103.57999999999799</v>
          </cell>
          <cell r="AF4783">
            <v>936</v>
          </cell>
        </row>
        <row r="4784">
          <cell r="AE4784">
            <v>103.599999999998</v>
          </cell>
          <cell r="AF4784">
            <v>936</v>
          </cell>
        </row>
        <row r="4785">
          <cell r="AE4785">
            <v>103.619999999998</v>
          </cell>
          <cell r="AF4785">
            <v>936</v>
          </cell>
        </row>
        <row r="4786">
          <cell r="AE4786">
            <v>103.639999999998</v>
          </cell>
          <cell r="AF4786">
            <v>936</v>
          </cell>
        </row>
        <row r="4787">
          <cell r="AE4787">
            <v>103.65999999999801</v>
          </cell>
          <cell r="AF4787">
            <v>936</v>
          </cell>
        </row>
        <row r="4788">
          <cell r="AE4788">
            <v>103.679999999998</v>
          </cell>
          <cell r="AF4788">
            <v>936</v>
          </cell>
        </row>
        <row r="4789">
          <cell r="AE4789">
            <v>103.699999999998</v>
          </cell>
          <cell r="AF4789">
            <v>936</v>
          </cell>
        </row>
        <row r="4790">
          <cell r="AE4790">
            <v>103.719999999998</v>
          </cell>
          <cell r="AF4790">
            <v>936</v>
          </cell>
        </row>
        <row r="4791">
          <cell r="AE4791">
            <v>103.73999999999801</v>
          </cell>
          <cell r="AF4791">
            <v>936</v>
          </cell>
        </row>
        <row r="4792">
          <cell r="AE4792">
            <v>103.759999999998</v>
          </cell>
          <cell r="AF4792">
            <v>936</v>
          </cell>
        </row>
        <row r="4793">
          <cell r="AE4793">
            <v>103.779999999998</v>
          </cell>
          <cell r="AF4793">
            <v>936</v>
          </cell>
        </row>
        <row r="4794">
          <cell r="AE4794">
            <v>103.79999999999799</v>
          </cell>
          <cell r="AF4794">
            <v>936</v>
          </cell>
        </row>
        <row r="4795">
          <cell r="AE4795">
            <v>103.819999999998</v>
          </cell>
          <cell r="AF4795">
            <v>936</v>
          </cell>
        </row>
        <row r="4796">
          <cell r="AE4796">
            <v>103.839999999998</v>
          </cell>
          <cell r="AF4796">
            <v>936</v>
          </cell>
        </row>
        <row r="4797">
          <cell r="AE4797">
            <v>103.859999999998</v>
          </cell>
          <cell r="AF4797">
            <v>936</v>
          </cell>
        </row>
        <row r="4798">
          <cell r="AE4798">
            <v>103.87999999999801</v>
          </cell>
          <cell r="AF4798">
            <v>936</v>
          </cell>
        </row>
        <row r="4799">
          <cell r="AE4799">
            <v>103.899999999998</v>
          </cell>
          <cell r="AF4799">
            <v>936</v>
          </cell>
        </row>
        <row r="4800">
          <cell r="AE4800">
            <v>103.919999999998</v>
          </cell>
          <cell r="AF4800">
            <v>936</v>
          </cell>
        </row>
        <row r="4801">
          <cell r="AE4801">
            <v>103.93999999999799</v>
          </cell>
          <cell r="AF4801">
            <v>936</v>
          </cell>
        </row>
        <row r="4802">
          <cell r="AE4802">
            <v>103.959999999998</v>
          </cell>
          <cell r="AF4802">
            <v>936</v>
          </cell>
        </row>
        <row r="4803">
          <cell r="AE4803">
            <v>103.979999999998</v>
          </cell>
          <cell r="AF4803">
            <v>936</v>
          </cell>
        </row>
        <row r="4804">
          <cell r="AE4804">
            <v>103.999999999998</v>
          </cell>
          <cell r="AF4804">
            <v>939</v>
          </cell>
        </row>
        <row r="4805">
          <cell r="AE4805">
            <v>104.01999999999801</v>
          </cell>
          <cell r="AF4805">
            <v>939</v>
          </cell>
        </row>
        <row r="4806">
          <cell r="AE4806">
            <v>104.039999999998</v>
          </cell>
          <cell r="AF4806">
            <v>939</v>
          </cell>
        </row>
        <row r="4807">
          <cell r="AE4807">
            <v>104.059999999998</v>
          </cell>
          <cell r="AF4807">
            <v>939</v>
          </cell>
        </row>
        <row r="4808">
          <cell r="AE4808">
            <v>104.07999999999799</v>
          </cell>
          <cell r="AF4808">
            <v>939</v>
          </cell>
        </row>
        <row r="4809">
          <cell r="AE4809">
            <v>104.099999999998</v>
          </cell>
          <cell r="AF4809">
            <v>939</v>
          </cell>
        </row>
        <row r="4810">
          <cell r="AE4810">
            <v>104.119999999998</v>
          </cell>
          <cell r="AF4810">
            <v>939</v>
          </cell>
        </row>
        <row r="4811">
          <cell r="AE4811">
            <v>104.139999999998</v>
          </cell>
          <cell r="AF4811">
            <v>939</v>
          </cell>
        </row>
        <row r="4812">
          <cell r="AE4812">
            <v>104.15999999999801</v>
          </cell>
          <cell r="AF4812">
            <v>939</v>
          </cell>
        </row>
        <row r="4813">
          <cell r="AE4813">
            <v>104.179999999998</v>
          </cell>
          <cell r="AF4813">
            <v>939</v>
          </cell>
        </row>
        <row r="4814">
          <cell r="AE4814">
            <v>104.199999999998</v>
          </cell>
          <cell r="AF4814">
            <v>939</v>
          </cell>
        </row>
        <row r="4815">
          <cell r="AE4815">
            <v>104.219999999998</v>
          </cell>
          <cell r="AF4815">
            <v>939</v>
          </cell>
        </row>
        <row r="4816">
          <cell r="AE4816">
            <v>104.23999999999801</v>
          </cell>
          <cell r="AF4816">
            <v>939</v>
          </cell>
        </row>
        <row r="4817">
          <cell r="AE4817">
            <v>104.259999999998</v>
          </cell>
          <cell r="AF4817">
            <v>939</v>
          </cell>
        </row>
        <row r="4818">
          <cell r="AE4818">
            <v>104.279999999998</v>
          </cell>
          <cell r="AF4818">
            <v>939</v>
          </cell>
        </row>
        <row r="4819">
          <cell r="AE4819">
            <v>104.29999999999799</v>
          </cell>
          <cell r="AF4819">
            <v>939</v>
          </cell>
        </row>
        <row r="4820">
          <cell r="AE4820">
            <v>104.319999999998</v>
          </cell>
          <cell r="AF4820">
            <v>939</v>
          </cell>
        </row>
        <row r="4821">
          <cell r="AE4821">
            <v>104.339999999998</v>
          </cell>
          <cell r="AF4821">
            <v>939</v>
          </cell>
        </row>
        <row r="4822">
          <cell r="AE4822">
            <v>104.359999999998</v>
          </cell>
          <cell r="AF4822">
            <v>939</v>
          </cell>
        </row>
        <row r="4823">
          <cell r="AE4823">
            <v>104.37999999999801</v>
          </cell>
          <cell r="AF4823">
            <v>939</v>
          </cell>
        </row>
        <row r="4824">
          <cell r="AE4824">
            <v>104.399999999998</v>
          </cell>
          <cell r="AF4824">
            <v>939</v>
          </cell>
        </row>
        <row r="4825">
          <cell r="AE4825">
            <v>104.419999999998</v>
          </cell>
          <cell r="AF4825">
            <v>939</v>
          </cell>
        </row>
        <row r="4826">
          <cell r="AE4826">
            <v>104.43999999999799</v>
          </cell>
          <cell r="AF4826">
            <v>939</v>
          </cell>
        </row>
        <row r="4827">
          <cell r="AE4827">
            <v>104.459999999998</v>
          </cell>
          <cell r="AF4827">
            <v>939</v>
          </cell>
        </row>
        <row r="4828">
          <cell r="AE4828">
            <v>104.479999999998</v>
          </cell>
          <cell r="AF4828">
            <v>939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Gral"/>
      <sheetName val="Categ"/>
      <sheetName val="Result Gral"/>
      <sheetName val="Reporte Estadístico"/>
      <sheetName val="Rifa"/>
    </sheetNames>
    <sheetDataSet>
      <sheetData sheetId="0">
        <row r="7">
          <cell r="A7">
            <v>1</v>
          </cell>
          <cell r="B7" t="str">
            <v>Otwori</v>
          </cell>
          <cell r="D7" t="str">
            <v>Jared Nyamdra</v>
          </cell>
          <cell r="E7" t="str">
            <v>Varonil</v>
          </cell>
          <cell r="F7" t="str">
            <v>Submaster</v>
          </cell>
          <cell r="G7" t="str">
            <v>Submaster</v>
          </cell>
          <cell r="H7">
            <v>14</v>
          </cell>
          <cell r="I7" t="str">
            <v>AGO</v>
          </cell>
          <cell r="J7">
            <v>1970</v>
          </cell>
          <cell r="L7">
            <v>36</v>
          </cell>
          <cell r="M7">
            <v>37</v>
          </cell>
          <cell r="N7" t="str">
            <v>.</v>
          </cell>
          <cell r="O7" t="str">
            <v>0h30'18"</v>
          </cell>
          <cell r="S7" t="str">
            <v>Poyo Sport</v>
          </cell>
          <cell r="T7" t="str">
            <v>D</v>
          </cell>
          <cell r="AA7" t="str">
            <v>National</v>
          </cell>
          <cell r="AC7" t="str">
            <v>7 22 14 48 73 6</v>
          </cell>
          <cell r="AD7" t="str">
            <v>njard79@yahoo.nco.n2</v>
          </cell>
          <cell r="AE7" t="str">
            <v>Toluca</v>
          </cell>
          <cell r="AF7" t="str">
            <v>Kenia</v>
          </cell>
          <cell r="AG7" t="str">
            <v>Kenia</v>
          </cell>
          <cell r="CA7">
            <v>0</v>
          </cell>
          <cell r="EH7" t="str">
            <v>R</v>
          </cell>
          <cell r="FS7">
            <v>0</v>
          </cell>
          <cell r="FT7">
            <v>1</v>
          </cell>
          <cell r="FU7">
            <v>0</v>
          </cell>
          <cell r="FV7">
            <v>0</v>
          </cell>
          <cell r="FX7">
            <v>1</v>
          </cell>
        </row>
        <row r="8">
          <cell r="A8">
            <v>2</v>
          </cell>
          <cell r="B8" t="str">
            <v>Chepses</v>
          </cell>
          <cell r="D8" t="str">
            <v>Mark Kipkosag</v>
          </cell>
          <cell r="E8" t="str">
            <v>Varonil</v>
          </cell>
          <cell r="F8" t="str">
            <v>Libre</v>
          </cell>
          <cell r="G8" t="str">
            <v>Libre</v>
          </cell>
          <cell r="H8">
            <v>16</v>
          </cell>
          <cell r="I8" t="str">
            <v>SEP</v>
          </cell>
          <cell r="J8">
            <v>1976</v>
          </cell>
          <cell r="L8">
            <v>30</v>
          </cell>
          <cell r="M8">
            <v>31</v>
          </cell>
          <cell r="N8" t="str">
            <v>.</v>
          </cell>
          <cell r="O8" t="str">
            <v>0h30'59"</v>
          </cell>
          <cell r="S8" t="str">
            <v>Presición Total</v>
          </cell>
          <cell r="T8" t="str">
            <v>D</v>
          </cell>
          <cell r="Z8" t="str">
            <v>Sacamonte</v>
          </cell>
          <cell r="AA8" t="str">
            <v>Nationales</v>
          </cell>
          <cell r="AC8" t="str">
            <v>7 22 23 94 88 0</v>
          </cell>
          <cell r="AD8" t="str">
            <v>markchepses@yahoo.ca</v>
          </cell>
          <cell r="AE8" t="str">
            <v>Toluca</v>
          </cell>
          <cell r="AF8" t="str">
            <v>Kenia</v>
          </cell>
          <cell r="AG8" t="str">
            <v>Kenia</v>
          </cell>
          <cell r="CA8">
            <v>0</v>
          </cell>
          <cell r="EH8" t="str">
            <v>R</v>
          </cell>
          <cell r="FS8">
            <v>0</v>
          </cell>
          <cell r="FT8">
            <v>1</v>
          </cell>
          <cell r="FU8">
            <v>0</v>
          </cell>
          <cell r="FV8">
            <v>0</v>
          </cell>
          <cell r="FX8">
            <v>1</v>
          </cell>
        </row>
        <row r="9">
          <cell r="A9">
            <v>3</v>
          </cell>
          <cell r="B9" t="str">
            <v>López</v>
          </cell>
          <cell r="C9" t="str">
            <v>López</v>
          </cell>
          <cell r="D9" t="str">
            <v>Enrique</v>
          </cell>
          <cell r="E9" t="str">
            <v>Varonil</v>
          </cell>
          <cell r="F9" t="str">
            <v>Libre</v>
          </cell>
          <cell r="G9" t="str">
            <v>Libre</v>
          </cell>
          <cell r="H9">
            <v>18</v>
          </cell>
          <cell r="I9" t="str">
            <v>DIC</v>
          </cell>
          <cell r="J9">
            <v>1975</v>
          </cell>
          <cell r="L9">
            <v>31</v>
          </cell>
          <cell r="M9">
            <v>31</v>
          </cell>
          <cell r="N9" t="str">
            <v>.</v>
          </cell>
          <cell r="O9" t="str">
            <v>0h32'12"</v>
          </cell>
          <cell r="S9" t="str">
            <v>Libre</v>
          </cell>
          <cell r="T9" t="str">
            <v>D</v>
          </cell>
          <cell r="Z9" t="str">
            <v>Leona Vicario s/n</v>
          </cell>
          <cell r="AA9" t="str">
            <v>San José</v>
          </cell>
          <cell r="AB9">
            <v>52360</v>
          </cell>
          <cell r="AE9" t="str">
            <v>Cd. De México</v>
          </cell>
          <cell r="AF9" t="str">
            <v>Edo. México</v>
          </cell>
          <cell r="CA9">
            <v>0</v>
          </cell>
          <cell r="EH9" t="str">
            <v>R</v>
          </cell>
          <cell r="FS9">
            <v>0</v>
          </cell>
          <cell r="FT9">
            <v>1</v>
          </cell>
          <cell r="FU9">
            <v>0</v>
          </cell>
          <cell r="FV9">
            <v>0</v>
          </cell>
          <cell r="FX9">
            <v>1</v>
          </cell>
        </row>
        <row r="10">
          <cell r="A10">
            <v>4</v>
          </cell>
          <cell r="B10" t="str">
            <v>Regules</v>
          </cell>
          <cell r="C10" t="str">
            <v>Jardón</v>
          </cell>
          <cell r="D10" t="str">
            <v>Arturo</v>
          </cell>
          <cell r="E10" t="str">
            <v>Varonil</v>
          </cell>
          <cell r="F10" t="str">
            <v>Libre</v>
          </cell>
          <cell r="G10" t="str">
            <v>Libre</v>
          </cell>
          <cell r="H10">
            <v>15</v>
          </cell>
          <cell r="I10" t="str">
            <v>DIC</v>
          </cell>
          <cell r="J10">
            <v>1975</v>
          </cell>
          <cell r="L10">
            <v>31</v>
          </cell>
          <cell r="M10">
            <v>31</v>
          </cell>
          <cell r="N10" t="str">
            <v>.</v>
          </cell>
          <cell r="O10" t="str">
            <v>0h29'22"</v>
          </cell>
          <cell r="S10" t="str">
            <v>Yoltic</v>
          </cell>
          <cell r="T10" t="str">
            <v>D</v>
          </cell>
          <cell r="Z10" t="str">
            <v>Leona Vicario s/n</v>
          </cell>
          <cell r="AA10" t="str">
            <v>San José</v>
          </cell>
          <cell r="AB10">
            <v>52360</v>
          </cell>
          <cell r="AC10" t="str">
            <v>01 17 17 13 21 297</v>
          </cell>
          <cell r="AE10" t="str">
            <v>Santa Ma. Rayón</v>
          </cell>
          <cell r="AF10" t="str">
            <v>Edo. México</v>
          </cell>
          <cell r="CA10">
            <v>0</v>
          </cell>
          <cell r="CU10" t="str">
            <v>R</v>
          </cell>
          <cell r="DQ10" t="str">
            <v>R</v>
          </cell>
          <cell r="EH10" t="str">
            <v>R</v>
          </cell>
          <cell r="FS10">
            <v>0</v>
          </cell>
          <cell r="FT10">
            <v>3</v>
          </cell>
          <cell r="FU10">
            <v>0</v>
          </cell>
          <cell r="FV10">
            <v>0</v>
          </cell>
          <cell r="FX10">
            <v>3</v>
          </cell>
        </row>
        <row r="11">
          <cell r="A11">
            <v>5</v>
          </cell>
          <cell r="B11" t="str">
            <v>Otwori</v>
          </cell>
          <cell r="D11" t="str">
            <v>Hezron</v>
          </cell>
          <cell r="E11" t="str">
            <v>Varonil</v>
          </cell>
          <cell r="F11" t="str">
            <v>Libre</v>
          </cell>
          <cell r="G11" t="str">
            <v>Libre</v>
          </cell>
          <cell r="H11">
            <v>25</v>
          </cell>
          <cell r="I11" t="str">
            <v>DIC</v>
          </cell>
          <cell r="J11">
            <v>1976</v>
          </cell>
          <cell r="L11">
            <v>30</v>
          </cell>
          <cell r="M11">
            <v>30</v>
          </cell>
          <cell r="N11" t="str">
            <v>.</v>
          </cell>
          <cell r="O11" t="str">
            <v>0h29'"56</v>
          </cell>
          <cell r="S11" t="str">
            <v>Libre</v>
          </cell>
          <cell r="T11" t="str">
            <v>D</v>
          </cell>
          <cell r="Z11" t="str">
            <v>Parque Nationales</v>
          </cell>
          <cell r="AA11" t="str">
            <v>Zinacantepec</v>
          </cell>
          <cell r="AE11" t="str">
            <v>Toluca</v>
          </cell>
          <cell r="AF11" t="str">
            <v>Kenia</v>
          </cell>
          <cell r="AG11" t="str">
            <v>Kenia</v>
          </cell>
          <cell r="CA11">
            <v>0</v>
          </cell>
          <cell r="EH11" t="str">
            <v>R</v>
          </cell>
          <cell r="FS11">
            <v>0</v>
          </cell>
          <cell r="FT11">
            <v>1</v>
          </cell>
          <cell r="FU11">
            <v>0</v>
          </cell>
          <cell r="FV11">
            <v>0</v>
          </cell>
          <cell r="FX11">
            <v>1</v>
          </cell>
        </row>
        <row r="12">
          <cell r="A12">
            <v>6</v>
          </cell>
          <cell r="B12" t="str">
            <v>Gavilán</v>
          </cell>
          <cell r="C12" t="str">
            <v>Acevedo</v>
          </cell>
          <cell r="D12" t="str">
            <v>Ricardo</v>
          </cell>
          <cell r="E12" t="str">
            <v>Varonil</v>
          </cell>
          <cell r="F12" t="str">
            <v>Libre</v>
          </cell>
          <cell r="G12" t="str">
            <v>Libre</v>
          </cell>
          <cell r="H12">
            <v>13</v>
          </cell>
          <cell r="I12" t="str">
            <v>JUL</v>
          </cell>
          <cell r="J12">
            <v>1974</v>
          </cell>
          <cell r="K12" t="str">
            <v>*</v>
          </cell>
          <cell r="L12">
            <v>32</v>
          </cell>
          <cell r="M12">
            <v>33</v>
          </cell>
          <cell r="N12" t="str">
            <v>.</v>
          </cell>
          <cell r="O12" t="str">
            <v>0h33'57"</v>
          </cell>
          <cell r="P12" t="str">
            <v>IFE</v>
          </cell>
          <cell r="S12" t="str">
            <v>Richard 21</v>
          </cell>
          <cell r="T12" t="str">
            <v>D</v>
          </cell>
          <cell r="Y12" t="str">
            <v>Ricardo Gavilán Acevedo</v>
          </cell>
          <cell r="Z12" t="str">
            <v>Acero # 759</v>
          </cell>
          <cell r="AA12" t="str">
            <v>Industrial</v>
          </cell>
          <cell r="AB12">
            <v>58130</v>
          </cell>
          <cell r="AC12" t="str">
            <v>3 12 73 91</v>
          </cell>
          <cell r="AD12" t="str">
            <v>p_aguilar@yahoo.com</v>
          </cell>
          <cell r="AE12" t="str">
            <v>Morelia</v>
          </cell>
          <cell r="AF12" t="str">
            <v>Michoacán</v>
          </cell>
          <cell r="AG12" t="str">
            <v>Morelia Mich.</v>
          </cell>
          <cell r="CA12">
            <v>0</v>
          </cell>
          <cell r="CL12" t="str">
            <v>P</v>
          </cell>
          <cell r="CS12" t="str">
            <v>R</v>
          </cell>
          <cell r="CU12" t="str">
            <v>R</v>
          </cell>
          <cell r="CY12" t="str">
            <v>R</v>
          </cell>
          <cell r="DF12" t="str">
            <v>R</v>
          </cell>
          <cell r="DQ12" t="str">
            <v>R</v>
          </cell>
          <cell r="EH12" t="str">
            <v>R</v>
          </cell>
          <cell r="FS12">
            <v>1</v>
          </cell>
          <cell r="FT12">
            <v>6</v>
          </cell>
          <cell r="FU12">
            <v>0</v>
          </cell>
          <cell r="FV12">
            <v>0</v>
          </cell>
          <cell r="FX12">
            <v>7</v>
          </cell>
        </row>
        <row r="13">
          <cell r="A13">
            <v>7</v>
          </cell>
          <cell r="B13" t="str">
            <v>Andrade</v>
          </cell>
          <cell r="C13" t="str">
            <v>Vázquez</v>
          </cell>
          <cell r="D13" t="str">
            <v>Ismael</v>
          </cell>
          <cell r="E13" t="str">
            <v>Varonil</v>
          </cell>
          <cell r="F13" t="str">
            <v>Libre</v>
          </cell>
          <cell r="G13" t="str">
            <v>Libre</v>
          </cell>
          <cell r="H13">
            <v>2</v>
          </cell>
          <cell r="I13" t="str">
            <v>ABR</v>
          </cell>
          <cell r="J13">
            <v>1978</v>
          </cell>
          <cell r="L13">
            <v>28</v>
          </cell>
          <cell r="M13">
            <v>29</v>
          </cell>
          <cell r="N13" t="str">
            <v>.</v>
          </cell>
          <cell r="O13" t="str">
            <v>0h29'41"</v>
          </cell>
          <cell r="S13" t="str">
            <v>José Socorro Neri</v>
          </cell>
          <cell r="T13" t="str">
            <v>D</v>
          </cell>
          <cell r="Z13" t="str">
            <v>Fresnos s/n</v>
          </cell>
          <cell r="AA13" t="str">
            <v>El Coecillo</v>
          </cell>
          <cell r="AC13" t="str">
            <v>017 22 1 80 09 40</v>
          </cell>
          <cell r="AE13" t="str">
            <v>Toluca</v>
          </cell>
          <cell r="AF13" t="str">
            <v>Edo. México</v>
          </cell>
          <cell r="CA13">
            <v>0</v>
          </cell>
          <cell r="EH13" t="str">
            <v>R</v>
          </cell>
          <cell r="FS13">
            <v>0</v>
          </cell>
          <cell r="FT13">
            <v>1</v>
          </cell>
          <cell r="FU13">
            <v>0</v>
          </cell>
          <cell r="FV13">
            <v>0</v>
          </cell>
          <cell r="FX13">
            <v>1</v>
          </cell>
        </row>
        <row r="14">
          <cell r="A14">
            <v>8</v>
          </cell>
          <cell r="B14" t="str">
            <v>Romero</v>
          </cell>
          <cell r="C14" t="str">
            <v>León</v>
          </cell>
          <cell r="D14" t="str">
            <v>Juan Carlos</v>
          </cell>
          <cell r="E14" t="str">
            <v>Varonil</v>
          </cell>
          <cell r="F14" t="str">
            <v>Sub 23</v>
          </cell>
          <cell r="G14" t="str">
            <v>Libre</v>
          </cell>
          <cell r="H14">
            <v>21</v>
          </cell>
          <cell r="I14" t="str">
            <v>MAR</v>
          </cell>
          <cell r="J14">
            <v>1984</v>
          </cell>
          <cell r="L14">
            <v>22</v>
          </cell>
          <cell r="M14">
            <v>23</v>
          </cell>
          <cell r="N14" t="str">
            <v>.</v>
          </cell>
          <cell r="O14" t="str">
            <v>0h31'18"</v>
          </cell>
          <cell r="S14" t="str">
            <v>José Socorro Neri</v>
          </cell>
          <cell r="T14" t="str">
            <v>D</v>
          </cell>
          <cell r="Z14" t="str">
            <v>Av. Buenavista # 426</v>
          </cell>
          <cell r="AA14" t="str">
            <v>San Francisco</v>
          </cell>
          <cell r="AB14">
            <v>52100</v>
          </cell>
          <cell r="AE14" t="str">
            <v>Cd. De México</v>
          </cell>
          <cell r="AF14" t="str">
            <v>Edo. México</v>
          </cell>
          <cell r="CA14">
            <v>0</v>
          </cell>
          <cell r="EH14" t="str">
            <v>R</v>
          </cell>
          <cell r="FS14">
            <v>0</v>
          </cell>
          <cell r="FT14">
            <v>1</v>
          </cell>
          <cell r="FU14">
            <v>0</v>
          </cell>
          <cell r="FV14">
            <v>0</v>
          </cell>
          <cell r="FX14">
            <v>1</v>
          </cell>
        </row>
        <row r="15">
          <cell r="A15">
            <v>9</v>
          </cell>
          <cell r="B15" t="str">
            <v>Rivera</v>
          </cell>
          <cell r="C15" t="str">
            <v>González</v>
          </cell>
          <cell r="D15" t="str">
            <v>Sandra Yahayra</v>
          </cell>
          <cell r="E15" t="str">
            <v>Femenil</v>
          </cell>
          <cell r="F15" t="str">
            <v>Libre</v>
          </cell>
          <cell r="G15" t="str">
            <v>Libre</v>
          </cell>
          <cell r="H15">
            <v>12</v>
          </cell>
          <cell r="I15" t="str">
            <v>MAR</v>
          </cell>
          <cell r="J15">
            <v>1980</v>
          </cell>
          <cell r="L15">
            <v>26</v>
          </cell>
          <cell r="M15">
            <v>27</v>
          </cell>
          <cell r="N15" t="str">
            <v>.</v>
          </cell>
          <cell r="O15" t="str">
            <v>0h'42"47</v>
          </cell>
          <cell r="S15" t="str">
            <v>Libre</v>
          </cell>
          <cell r="T15" t="str">
            <v>D</v>
          </cell>
          <cell r="Z15" t="str">
            <v>Cerro el Melón # 59</v>
          </cell>
          <cell r="AA15" t="str">
            <v>Cerro Azul</v>
          </cell>
          <cell r="AB15">
            <v>58420</v>
          </cell>
          <cell r="AE15" t="str">
            <v>Quiroga</v>
          </cell>
          <cell r="AF15" t="str">
            <v>Michoacán</v>
          </cell>
          <cell r="CA15">
            <v>0</v>
          </cell>
          <cell r="EH15" t="str">
            <v>R</v>
          </cell>
          <cell r="FS15">
            <v>0</v>
          </cell>
          <cell r="FT15">
            <v>1</v>
          </cell>
          <cell r="FU15">
            <v>0</v>
          </cell>
          <cell r="FV15">
            <v>0</v>
          </cell>
          <cell r="FX15">
            <v>1</v>
          </cell>
        </row>
        <row r="16">
          <cell r="A16">
            <v>10</v>
          </cell>
          <cell r="B16" t="str">
            <v>García</v>
          </cell>
          <cell r="C16" t="str">
            <v>Piña</v>
          </cell>
          <cell r="D16" t="str">
            <v>Liliana</v>
          </cell>
          <cell r="E16" t="str">
            <v>Femenil</v>
          </cell>
          <cell r="F16" t="str">
            <v>Libre</v>
          </cell>
          <cell r="G16" t="str">
            <v>Libre</v>
          </cell>
          <cell r="H16">
            <v>12</v>
          </cell>
          <cell r="I16" t="str">
            <v>SEP</v>
          </cell>
          <cell r="J16">
            <v>1978</v>
          </cell>
          <cell r="L16">
            <v>28</v>
          </cell>
          <cell r="M16">
            <v>29</v>
          </cell>
          <cell r="N16" t="str">
            <v>.</v>
          </cell>
          <cell r="O16" t="str">
            <v>0h35'50"</v>
          </cell>
          <cell r="P16" t="str">
            <v>Reg Nal Deporte</v>
          </cell>
          <cell r="Q16" t="str">
            <v>GAPL780912LDO</v>
          </cell>
          <cell r="S16" t="str">
            <v>Guipar</v>
          </cell>
          <cell r="T16" t="str">
            <v>D</v>
          </cell>
          <cell r="Y16" t="str">
            <v>Wenceslao García Ballón</v>
          </cell>
          <cell r="Z16" t="str">
            <v>Pátzcuaro # 694</v>
          </cell>
          <cell r="AA16" t="str">
            <v>Taretzuruan</v>
          </cell>
          <cell r="AB16">
            <v>60250</v>
          </cell>
          <cell r="AC16" t="str">
            <v>4 23 52 513 45</v>
          </cell>
          <cell r="AE16" t="str">
            <v>Paracho</v>
          </cell>
          <cell r="AF16" t="str">
            <v>Michoacán</v>
          </cell>
          <cell r="CA16">
            <v>0</v>
          </cell>
          <cell r="CI16" t="str">
            <v>R</v>
          </cell>
          <cell r="CS16" t="str">
            <v>R</v>
          </cell>
          <cell r="CU16" t="str">
            <v>R</v>
          </cell>
          <cell r="DA16" t="str">
            <v>R</v>
          </cell>
          <cell r="DB16" t="str">
            <v>R</v>
          </cell>
          <cell r="DQ16" t="str">
            <v>R</v>
          </cell>
          <cell r="EH16" t="str">
            <v>R</v>
          </cell>
          <cell r="FS16">
            <v>0</v>
          </cell>
          <cell r="FT16">
            <v>7</v>
          </cell>
          <cell r="FU16">
            <v>0</v>
          </cell>
          <cell r="FV16">
            <v>0</v>
          </cell>
          <cell r="FX16">
            <v>7</v>
          </cell>
        </row>
        <row r="17">
          <cell r="A17">
            <v>11</v>
          </cell>
          <cell r="B17" t="str">
            <v>Reyes</v>
          </cell>
          <cell r="C17" t="str">
            <v>Vera</v>
          </cell>
          <cell r="D17" t="str">
            <v>José Socorro</v>
          </cell>
          <cell r="E17" t="str">
            <v>Varonil</v>
          </cell>
          <cell r="F17" t="str">
            <v>Libre</v>
          </cell>
          <cell r="G17" t="str">
            <v>Libre</v>
          </cell>
          <cell r="H17">
            <v>27</v>
          </cell>
          <cell r="I17" t="str">
            <v>JUL</v>
          </cell>
          <cell r="J17">
            <v>1978</v>
          </cell>
          <cell r="L17">
            <v>28</v>
          </cell>
          <cell r="M17">
            <v>29</v>
          </cell>
          <cell r="N17" t="str">
            <v>.</v>
          </cell>
          <cell r="O17" t="str">
            <v>0h30'23" ó 0h39'05"</v>
          </cell>
          <cell r="P17" t="str">
            <v>Reg Nal Deporte</v>
          </cell>
          <cell r="Q17" t="str">
            <v>REVJ780627NIN</v>
          </cell>
          <cell r="S17" t="str">
            <v>Inocencio Miranda</v>
          </cell>
          <cell r="T17" t="str">
            <v>D</v>
          </cell>
          <cell r="Y17" t="str">
            <v>Inocencio Miranda Vergara</v>
          </cell>
          <cell r="Z17" t="str">
            <v>Manzana Primera s/n</v>
          </cell>
          <cell r="AA17" t="str">
            <v>Aporo</v>
          </cell>
          <cell r="AB17">
            <v>61400</v>
          </cell>
          <cell r="AE17" t="str">
            <v>Maravatio</v>
          </cell>
          <cell r="AF17" t="str">
            <v>Michoacán</v>
          </cell>
          <cell r="CA17">
            <v>0</v>
          </cell>
          <cell r="CM17" t="str">
            <v>R</v>
          </cell>
          <cell r="CU17" t="str">
            <v>R</v>
          </cell>
          <cell r="DX17" t="str">
            <v>P</v>
          </cell>
          <cell r="EH17" t="str">
            <v>R</v>
          </cell>
          <cell r="FS17">
            <v>1</v>
          </cell>
          <cell r="FT17">
            <v>3</v>
          </cell>
          <cell r="FU17">
            <v>0</v>
          </cell>
          <cell r="FV17">
            <v>0</v>
          </cell>
          <cell r="FX17">
            <v>4</v>
          </cell>
        </row>
        <row r="18">
          <cell r="A18">
            <v>12</v>
          </cell>
          <cell r="B18" t="str">
            <v>Reyes</v>
          </cell>
          <cell r="C18" t="str">
            <v>Vera</v>
          </cell>
          <cell r="D18" t="str">
            <v>Felimón</v>
          </cell>
          <cell r="E18" t="str">
            <v>Varonil</v>
          </cell>
          <cell r="F18" t="str">
            <v>Libre</v>
          </cell>
          <cell r="G18" t="str">
            <v>Libre</v>
          </cell>
          <cell r="H18">
            <v>22</v>
          </cell>
          <cell r="I18" t="str">
            <v>NOV</v>
          </cell>
          <cell r="J18">
            <v>1982</v>
          </cell>
          <cell r="L18">
            <v>24</v>
          </cell>
          <cell r="M18">
            <v>25</v>
          </cell>
          <cell r="N18" t="str">
            <v>.</v>
          </cell>
          <cell r="O18" t="str">
            <v>0h30'14"</v>
          </cell>
          <cell r="P18" t="str">
            <v>Reg Nal Deporte</v>
          </cell>
          <cell r="Q18" t="str">
            <v>REVF821122ZNR</v>
          </cell>
          <cell r="S18" t="str">
            <v>Inocencio Miranda</v>
          </cell>
          <cell r="T18" t="str">
            <v>D</v>
          </cell>
          <cell r="Y18" t="str">
            <v>Inocencio Miranda Vergara</v>
          </cell>
          <cell r="Z18" t="str">
            <v>Manzana Primera s/n</v>
          </cell>
          <cell r="AA18" t="str">
            <v>Aporo</v>
          </cell>
          <cell r="AB18">
            <v>61400</v>
          </cell>
          <cell r="AE18" t="str">
            <v>Maravatio</v>
          </cell>
          <cell r="AF18" t="str">
            <v>Michoacán</v>
          </cell>
          <cell r="CA18">
            <v>0</v>
          </cell>
          <cell r="CU18" t="str">
            <v>R</v>
          </cell>
          <cell r="DQ18" t="str">
            <v>R</v>
          </cell>
          <cell r="DX18" t="str">
            <v>P</v>
          </cell>
          <cell r="EB18" t="str">
            <v>P</v>
          </cell>
          <cell r="EH18" t="str">
            <v>R</v>
          </cell>
          <cell r="FS18">
            <v>2</v>
          </cell>
          <cell r="FT18">
            <v>3</v>
          </cell>
          <cell r="FU18">
            <v>0</v>
          </cell>
          <cell r="FV18">
            <v>0</v>
          </cell>
          <cell r="FX18">
            <v>5</v>
          </cell>
        </row>
        <row r="19">
          <cell r="A19">
            <v>13</v>
          </cell>
          <cell r="B19" t="str">
            <v>Tomás</v>
          </cell>
          <cell r="C19" t="str">
            <v>Santos</v>
          </cell>
          <cell r="D19" t="str">
            <v>Jorge Antonio</v>
          </cell>
          <cell r="E19" t="str">
            <v>Varonil</v>
          </cell>
          <cell r="F19" t="str">
            <v>Libre</v>
          </cell>
          <cell r="G19" t="str">
            <v>Libre</v>
          </cell>
          <cell r="H19">
            <v>4</v>
          </cell>
          <cell r="I19" t="str">
            <v>MAR</v>
          </cell>
          <cell r="J19">
            <v>1979</v>
          </cell>
          <cell r="L19">
            <v>27</v>
          </cell>
          <cell r="M19">
            <v>28</v>
          </cell>
          <cell r="N19" t="str">
            <v>.</v>
          </cell>
          <cell r="O19" t="str">
            <v>0h36'13"</v>
          </cell>
          <cell r="S19" t="str">
            <v>Libre</v>
          </cell>
          <cell r="T19" t="str">
            <v>D</v>
          </cell>
          <cell r="CA19">
            <v>0</v>
          </cell>
          <cell r="EH19" t="str">
            <v>R</v>
          </cell>
          <cell r="FS19">
            <v>0</v>
          </cell>
          <cell r="FT19">
            <v>1</v>
          </cell>
          <cell r="FU19">
            <v>0</v>
          </cell>
          <cell r="FV19">
            <v>0</v>
          </cell>
          <cell r="FX19">
            <v>1</v>
          </cell>
        </row>
        <row r="20">
          <cell r="A20">
            <v>15</v>
          </cell>
          <cell r="B20" t="str">
            <v>Martínez</v>
          </cell>
          <cell r="C20" t="str">
            <v>Gómez</v>
          </cell>
          <cell r="D20" t="str">
            <v>Roque</v>
          </cell>
          <cell r="E20" t="str">
            <v>Varonil</v>
          </cell>
          <cell r="F20" t="str">
            <v>Libre</v>
          </cell>
          <cell r="G20" t="str">
            <v>Libre</v>
          </cell>
          <cell r="H20">
            <v>23</v>
          </cell>
          <cell r="I20" t="str">
            <v>AGO</v>
          </cell>
          <cell r="J20">
            <v>1979</v>
          </cell>
          <cell r="L20">
            <v>27</v>
          </cell>
          <cell r="M20">
            <v>28</v>
          </cell>
          <cell r="N20" t="str">
            <v>10 km</v>
          </cell>
          <cell r="O20" t="str">
            <v>0h'"</v>
          </cell>
          <cell r="P20" t="str">
            <v>IFE</v>
          </cell>
          <cell r="Q20" t="str">
            <v>MAGR790823XSO</v>
          </cell>
          <cell r="S20" t="str">
            <v>Libre</v>
          </cell>
          <cell r="T20" t="str">
            <v>D</v>
          </cell>
          <cell r="Y20" t="str">
            <v>s / entrenador</v>
          </cell>
          <cell r="Z20" t="str">
            <v>Lituania # 42</v>
          </cell>
          <cell r="AA20" t="str">
            <v>3 de Agosto</v>
          </cell>
          <cell r="AC20" t="str">
            <v>44 31 36 35 94</v>
          </cell>
          <cell r="AE20" t="str">
            <v>Morelia</v>
          </cell>
          <cell r="AF20" t="str">
            <v>Michoacán</v>
          </cell>
          <cell r="AG20" t="str">
            <v>Morelia Mich.</v>
          </cell>
          <cell r="CA20">
            <v>0</v>
          </cell>
          <cell r="CS20" t="str">
            <v>R</v>
          </cell>
          <cell r="CU20" t="str">
            <v>R</v>
          </cell>
          <cell r="DA20" t="str">
            <v>R</v>
          </cell>
          <cell r="DB20" t="str">
            <v>R</v>
          </cell>
          <cell r="DF20" t="str">
            <v>R</v>
          </cell>
          <cell r="DJ20" t="str">
            <v>R</v>
          </cell>
          <cell r="DQ20" t="str">
            <v>R</v>
          </cell>
          <cell r="DX20" t="str">
            <v>P</v>
          </cell>
          <cell r="EE20" t="str">
            <v>R</v>
          </cell>
          <cell r="EH20" t="str">
            <v>R</v>
          </cell>
          <cell r="FS20">
            <v>1</v>
          </cell>
          <cell r="FT20">
            <v>9</v>
          </cell>
          <cell r="FU20">
            <v>0</v>
          </cell>
          <cell r="FV20">
            <v>0</v>
          </cell>
          <cell r="FX20">
            <v>10</v>
          </cell>
        </row>
        <row r="21">
          <cell r="A21">
            <v>16</v>
          </cell>
          <cell r="B21" t="str">
            <v>Montañez</v>
          </cell>
          <cell r="C21" t="str">
            <v>Sierra</v>
          </cell>
          <cell r="D21" t="str">
            <v>Álvaro</v>
          </cell>
          <cell r="E21" t="str">
            <v>Varonil</v>
          </cell>
          <cell r="F21" t="str">
            <v>Libre</v>
          </cell>
          <cell r="G21" t="str">
            <v>Libre</v>
          </cell>
          <cell r="H21">
            <v>18</v>
          </cell>
          <cell r="I21" t="str">
            <v>AGO</v>
          </cell>
          <cell r="J21">
            <v>1978</v>
          </cell>
          <cell r="K21" t="str">
            <v>*</v>
          </cell>
          <cell r="L21">
            <v>28</v>
          </cell>
          <cell r="M21">
            <v>31</v>
          </cell>
          <cell r="N21" t="str">
            <v>10 km</v>
          </cell>
          <cell r="O21" t="str">
            <v>0h30'53"</v>
          </cell>
          <cell r="S21" t="str">
            <v>Libre</v>
          </cell>
          <cell r="T21" t="str">
            <v>D</v>
          </cell>
          <cell r="Z21" t="str">
            <v>Venustiano Carranza # 72</v>
          </cell>
          <cell r="AA21" t="str">
            <v>Centro</v>
          </cell>
          <cell r="AB21">
            <v>58420</v>
          </cell>
          <cell r="AC21" t="str">
            <v>01 454 3 54 15 24</v>
          </cell>
          <cell r="AE21" t="str">
            <v>Quiroga</v>
          </cell>
          <cell r="AF21" t="str">
            <v>Michoacán</v>
          </cell>
          <cell r="CA21">
            <v>0</v>
          </cell>
          <cell r="CU21" t="str">
            <v>R</v>
          </cell>
          <cell r="CY21" t="str">
            <v>R</v>
          </cell>
          <cell r="DA21" t="str">
            <v>R</v>
          </cell>
          <cell r="DQ21" t="str">
            <v>R</v>
          </cell>
          <cell r="EH21" t="str">
            <v>R</v>
          </cell>
          <cell r="FS21">
            <v>0</v>
          </cell>
          <cell r="FT21">
            <v>5</v>
          </cell>
          <cell r="FU21">
            <v>0</v>
          </cell>
          <cell r="FV21">
            <v>0</v>
          </cell>
          <cell r="FX21">
            <v>5</v>
          </cell>
        </row>
        <row r="22">
          <cell r="A22">
            <v>17</v>
          </cell>
          <cell r="B22" t="str">
            <v>Uribe</v>
          </cell>
          <cell r="C22" t="str">
            <v>Marcelo</v>
          </cell>
          <cell r="D22" t="str">
            <v>Santiago</v>
          </cell>
          <cell r="E22" t="str">
            <v>Varonil</v>
          </cell>
          <cell r="F22" t="str">
            <v>Libre</v>
          </cell>
          <cell r="G22" t="str">
            <v>Libre</v>
          </cell>
          <cell r="H22">
            <v>28</v>
          </cell>
          <cell r="I22" t="str">
            <v>FEB</v>
          </cell>
          <cell r="J22">
            <v>1980</v>
          </cell>
          <cell r="L22">
            <v>26</v>
          </cell>
          <cell r="M22">
            <v>27</v>
          </cell>
          <cell r="N22" t="str">
            <v>.</v>
          </cell>
          <cell r="O22" t="str">
            <v>0h32'20"</v>
          </cell>
          <cell r="S22" t="str">
            <v>Libre</v>
          </cell>
          <cell r="T22" t="str">
            <v>D</v>
          </cell>
          <cell r="Z22" t="str">
            <v>Morelos #57</v>
          </cell>
          <cell r="AA22" t="str">
            <v>Centro</v>
          </cell>
          <cell r="AB22">
            <v>60270</v>
          </cell>
          <cell r="AC22" t="str">
            <v>452 52 11 944</v>
          </cell>
          <cell r="AE22" t="str">
            <v>Cherán</v>
          </cell>
          <cell r="AF22" t="str">
            <v>Michoacán</v>
          </cell>
          <cell r="CA22">
            <v>0</v>
          </cell>
          <cell r="CU22" t="str">
            <v>R</v>
          </cell>
          <cell r="EH22" t="str">
            <v>R</v>
          </cell>
          <cell r="FS22">
            <v>0</v>
          </cell>
          <cell r="FT22">
            <v>2</v>
          </cell>
          <cell r="FU22">
            <v>0</v>
          </cell>
          <cell r="FV22">
            <v>0</v>
          </cell>
          <cell r="FX22">
            <v>2</v>
          </cell>
        </row>
        <row r="23">
          <cell r="A23">
            <v>18</v>
          </cell>
          <cell r="B23" t="str">
            <v>García</v>
          </cell>
          <cell r="C23" t="str">
            <v>Rodríguez</v>
          </cell>
          <cell r="D23" t="str">
            <v>Fernando Daniel</v>
          </cell>
          <cell r="E23" t="str">
            <v>Varonil</v>
          </cell>
          <cell r="F23" t="str">
            <v>Elite</v>
          </cell>
          <cell r="G23" t="str">
            <v>Libre</v>
          </cell>
          <cell r="H23">
            <v>27</v>
          </cell>
          <cell r="I23" t="str">
            <v>FEB</v>
          </cell>
          <cell r="J23">
            <v>1985</v>
          </cell>
          <cell r="L23">
            <v>21</v>
          </cell>
          <cell r="M23">
            <v>22</v>
          </cell>
          <cell r="N23" t="str">
            <v>.</v>
          </cell>
          <cell r="O23" t="str">
            <v>0h33'18"</v>
          </cell>
          <cell r="P23" t="str">
            <v>Reg Nal Deporte</v>
          </cell>
          <cell r="Q23" t="str">
            <v>GARF850227ZRF</v>
          </cell>
          <cell r="S23" t="str">
            <v>ENEF</v>
          </cell>
          <cell r="T23" t="str">
            <v>D, J</v>
          </cell>
          <cell r="U23" t="str">
            <v>ENEF</v>
          </cell>
          <cell r="X23" t="str">
            <v>Lic. En Educación Física</v>
          </cell>
          <cell r="Y23" t="str">
            <v>Joel Arturo Martínez Cardona</v>
          </cell>
          <cell r="Z23" t="str">
            <v>Manzana C Lote 1</v>
          </cell>
          <cell r="AA23" t="str">
            <v>Loma del Durazno</v>
          </cell>
          <cell r="AC23" t="str">
            <v>44 31 69 45 19</v>
          </cell>
          <cell r="AE23" t="str">
            <v>Morelia</v>
          </cell>
          <cell r="AF23" t="str">
            <v>Michoacán</v>
          </cell>
          <cell r="CA23">
            <v>0</v>
          </cell>
          <cell r="CL23" t="str">
            <v>P</v>
          </cell>
          <cell r="CN23" t="str">
            <v>P</v>
          </cell>
          <cell r="CO23" t="str">
            <v>P</v>
          </cell>
          <cell r="CP23" t="str">
            <v>P</v>
          </cell>
          <cell r="CR23" t="str">
            <v>C</v>
          </cell>
          <cell r="CV23" t="str">
            <v>P</v>
          </cell>
          <cell r="CX23" t="str">
            <v>P</v>
          </cell>
          <cell r="CZ23" t="str">
            <v>P</v>
          </cell>
          <cell r="DC23" t="str">
            <v>P</v>
          </cell>
          <cell r="DE23" t="str">
            <v>P</v>
          </cell>
          <cell r="DH23" t="str">
            <v>P</v>
          </cell>
          <cell r="DM23" t="str">
            <v>C</v>
          </cell>
          <cell r="DO23" t="str">
            <v>R</v>
          </cell>
          <cell r="DS23" t="str">
            <v>P</v>
          </cell>
          <cell r="DT23" t="str">
            <v>P</v>
          </cell>
          <cell r="DU23" t="str">
            <v>P</v>
          </cell>
          <cell r="EH23" t="str">
            <v>R</v>
          </cell>
          <cell r="FS23">
            <v>13</v>
          </cell>
          <cell r="FT23">
            <v>2</v>
          </cell>
          <cell r="FU23">
            <v>2</v>
          </cell>
          <cell r="FV23">
            <v>0</v>
          </cell>
          <cell r="FX23">
            <v>17</v>
          </cell>
        </row>
        <row r="24">
          <cell r="A24">
            <v>19</v>
          </cell>
          <cell r="B24" t="str">
            <v>Martínez</v>
          </cell>
          <cell r="C24" t="str">
            <v>Reyes</v>
          </cell>
          <cell r="D24" t="str">
            <v>Guillermo</v>
          </cell>
          <cell r="E24" t="str">
            <v>Varonil</v>
          </cell>
          <cell r="F24" t="str">
            <v>Sub 23</v>
          </cell>
          <cell r="G24" t="str">
            <v>Libre</v>
          </cell>
          <cell r="H24">
            <v>7</v>
          </cell>
          <cell r="I24" t="str">
            <v>OCT</v>
          </cell>
          <cell r="J24">
            <v>1984</v>
          </cell>
          <cell r="L24">
            <v>22</v>
          </cell>
          <cell r="M24">
            <v>23</v>
          </cell>
          <cell r="N24" t="str">
            <v>.</v>
          </cell>
          <cell r="O24" t="str">
            <v>0h31'40"</v>
          </cell>
          <cell r="P24" t="str">
            <v>Reg Nal Deporte</v>
          </cell>
          <cell r="Q24" t="str">
            <v>MARG841007CTQ</v>
          </cell>
          <cell r="S24" t="str">
            <v>IMCED</v>
          </cell>
          <cell r="T24" t="str">
            <v>D</v>
          </cell>
          <cell r="U24" t="str">
            <v>ENEF</v>
          </cell>
          <cell r="X24" t="str">
            <v>Lic. En Educación Física</v>
          </cell>
          <cell r="Y24" t="str">
            <v>Sergio Armando Barajas Acosta</v>
          </cell>
          <cell r="Z24" t="str">
            <v>Loma Bella # 261</v>
          </cell>
          <cell r="AA24" t="str">
            <v>Lomas del Valle</v>
          </cell>
          <cell r="AB24">
            <v>58170</v>
          </cell>
          <cell r="AC24" t="str">
            <v>3 27 91 98</v>
          </cell>
          <cell r="AD24" t="str">
            <v>guillermo10k@hotmail.com</v>
          </cell>
          <cell r="AE24" t="str">
            <v>Morelia</v>
          </cell>
          <cell r="AF24" t="str">
            <v>Michoacán</v>
          </cell>
          <cell r="AG24" t="str">
            <v>Morelia Mich.</v>
          </cell>
          <cell r="CA24">
            <v>0</v>
          </cell>
          <cell r="CO24" t="str">
            <v>P</v>
          </cell>
          <cell r="CS24" t="str">
            <v>R</v>
          </cell>
          <cell r="CU24" t="str">
            <v>R</v>
          </cell>
          <cell r="CV24" t="str">
            <v>P</v>
          </cell>
          <cell r="CX24" t="str">
            <v>P</v>
          </cell>
          <cell r="CY24" t="str">
            <v>R</v>
          </cell>
          <cell r="CZ24" t="str">
            <v>P</v>
          </cell>
          <cell r="DB24" t="str">
            <v>R</v>
          </cell>
          <cell r="DC24" t="str">
            <v>P</v>
          </cell>
          <cell r="DE24" t="str">
            <v>P</v>
          </cell>
          <cell r="DF24" t="str">
            <v>R</v>
          </cell>
          <cell r="DH24" t="str">
            <v>P</v>
          </cell>
          <cell r="DQ24" t="str">
            <v>R</v>
          </cell>
          <cell r="DT24" t="str">
            <v>P</v>
          </cell>
          <cell r="DX24" t="str">
            <v>P</v>
          </cell>
          <cell r="EB24" t="str">
            <v>P</v>
          </cell>
          <cell r="EH24" t="str">
            <v>R</v>
          </cell>
          <cell r="FS24">
            <v>10</v>
          </cell>
          <cell r="FT24">
            <v>7</v>
          </cell>
          <cell r="FU24">
            <v>0</v>
          </cell>
          <cell r="FV24">
            <v>0</v>
          </cell>
          <cell r="FX24">
            <v>17</v>
          </cell>
        </row>
        <row r="25">
          <cell r="A25">
            <v>20</v>
          </cell>
          <cell r="B25" t="str">
            <v>Mercado</v>
          </cell>
          <cell r="C25" t="str">
            <v>Miranda</v>
          </cell>
          <cell r="D25" t="str">
            <v>Víctor Daniel</v>
          </cell>
          <cell r="E25" t="str">
            <v>Varonil</v>
          </cell>
          <cell r="F25" t="str">
            <v>Sub 23</v>
          </cell>
          <cell r="G25" t="str">
            <v>Libre</v>
          </cell>
          <cell r="H25">
            <v>20</v>
          </cell>
          <cell r="I25" t="str">
            <v>OCT</v>
          </cell>
          <cell r="J25">
            <v>1984</v>
          </cell>
          <cell r="L25">
            <v>22</v>
          </cell>
          <cell r="M25">
            <v>23</v>
          </cell>
          <cell r="N25" t="str">
            <v>.</v>
          </cell>
          <cell r="O25" t="str">
            <v>0h30'43"</v>
          </cell>
          <cell r="S25" t="str">
            <v>IMCED</v>
          </cell>
          <cell r="T25" t="str">
            <v>D</v>
          </cell>
          <cell r="U25" t="str">
            <v>ENEF</v>
          </cell>
          <cell r="X25" t="str">
            <v>Lic. En Educación Física</v>
          </cell>
          <cell r="Y25" t="str">
            <v>Ricardo Arias Ayala</v>
          </cell>
          <cell r="Z25" t="str">
            <v>Av. Jardines Dpto. 401 Edif. 92</v>
          </cell>
          <cell r="AA25" t="str">
            <v>Tabiqueros</v>
          </cell>
          <cell r="AC25" t="str">
            <v>44 32 29 61 72</v>
          </cell>
          <cell r="AD25" t="str">
            <v>victord4444@hotmail.com</v>
          </cell>
          <cell r="AE25" t="str">
            <v>Morelia</v>
          </cell>
          <cell r="AF25" t="str">
            <v>Michoacán</v>
          </cell>
          <cell r="CA25">
            <v>0</v>
          </cell>
          <cell r="CO25" t="str">
            <v>P</v>
          </cell>
          <cell r="CP25" t="str">
            <v>P</v>
          </cell>
          <cell r="CR25" t="str">
            <v>C</v>
          </cell>
          <cell r="CU25" t="str">
            <v>R</v>
          </cell>
          <cell r="CV25" t="str">
            <v>P</v>
          </cell>
          <cell r="CX25" t="str">
            <v>P</v>
          </cell>
          <cell r="CZ25" t="str">
            <v>P</v>
          </cell>
          <cell r="DB25" t="str">
            <v>R</v>
          </cell>
          <cell r="DC25" t="str">
            <v>P?</v>
          </cell>
          <cell r="DE25" t="str">
            <v>P</v>
          </cell>
          <cell r="DH25" t="str">
            <v>P</v>
          </cell>
          <cell r="DT25" t="str">
            <v>P</v>
          </cell>
          <cell r="DX25" t="str">
            <v>P</v>
          </cell>
          <cell r="EB25" t="str">
            <v>P</v>
          </cell>
          <cell r="EH25" t="str">
            <v>R</v>
          </cell>
          <cell r="FS25">
            <v>10</v>
          </cell>
          <cell r="FT25">
            <v>3</v>
          </cell>
          <cell r="FU25">
            <v>1</v>
          </cell>
          <cell r="FV25">
            <v>0</v>
          </cell>
          <cell r="FX25">
            <v>15</v>
          </cell>
        </row>
        <row r="26">
          <cell r="A26">
            <v>51</v>
          </cell>
          <cell r="B26" t="str">
            <v>Muthoni</v>
          </cell>
          <cell r="D26" t="str">
            <v>Mónica</v>
          </cell>
          <cell r="E26" t="str">
            <v>Femenil</v>
          </cell>
          <cell r="F26" t="str">
            <v>Libre</v>
          </cell>
          <cell r="G26" t="str">
            <v>Libre</v>
          </cell>
          <cell r="H26">
            <v>16</v>
          </cell>
          <cell r="I26" t="str">
            <v>NOV</v>
          </cell>
          <cell r="J26">
            <v>1974</v>
          </cell>
          <cell r="L26">
            <v>32</v>
          </cell>
          <cell r="M26">
            <v>33</v>
          </cell>
          <cell r="N26" t="str">
            <v>.</v>
          </cell>
          <cell r="O26" t="str">
            <v>0h36'20"</v>
          </cell>
          <cell r="S26" t="str">
            <v>Byyosport</v>
          </cell>
          <cell r="T26" t="str">
            <v>D</v>
          </cell>
          <cell r="Z26" t="str">
            <v>Sacromonte</v>
          </cell>
          <cell r="AA26" t="str">
            <v>Nationales</v>
          </cell>
          <cell r="AC26" t="str">
            <v>7 22 14 48 736</v>
          </cell>
          <cell r="AD26" t="str">
            <v>monijane06@yahoo.com</v>
          </cell>
          <cell r="AE26" t="str">
            <v>Toluca</v>
          </cell>
          <cell r="AF26" t="str">
            <v>Kenia</v>
          </cell>
          <cell r="AG26" t="str">
            <v>Kenia</v>
          </cell>
          <cell r="CA26">
            <v>0</v>
          </cell>
          <cell r="EH26" t="str">
            <v>R</v>
          </cell>
          <cell r="FS26">
            <v>0</v>
          </cell>
          <cell r="FT26">
            <v>1</v>
          </cell>
          <cell r="FU26">
            <v>0</v>
          </cell>
          <cell r="FV26">
            <v>0</v>
          </cell>
          <cell r="FX26">
            <v>1</v>
          </cell>
        </row>
        <row r="27">
          <cell r="A27">
            <v>52</v>
          </cell>
          <cell r="B27" t="str">
            <v>Rodríguez</v>
          </cell>
          <cell r="C27" t="str">
            <v>Piñon</v>
          </cell>
          <cell r="D27" t="str">
            <v>Karina</v>
          </cell>
          <cell r="E27" t="str">
            <v>Femenil</v>
          </cell>
          <cell r="F27" t="str">
            <v>Libre</v>
          </cell>
          <cell r="G27" t="str">
            <v>Libre</v>
          </cell>
          <cell r="H27">
            <v>30</v>
          </cell>
          <cell r="I27" t="str">
            <v>MAR</v>
          </cell>
          <cell r="J27">
            <v>1975</v>
          </cell>
          <cell r="L27">
            <v>31</v>
          </cell>
          <cell r="M27">
            <v>32</v>
          </cell>
          <cell r="N27" t="str">
            <v>.</v>
          </cell>
          <cell r="O27" t="str">
            <v>0h46'26"</v>
          </cell>
          <cell r="P27" t="str">
            <v>IFE</v>
          </cell>
          <cell r="S27" t="str">
            <v>Richard 21</v>
          </cell>
          <cell r="T27" t="str">
            <v>D</v>
          </cell>
          <cell r="Y27" t="str">
            <v>Ricardo Gavilán Acevedo</v>
          </cell>
          <cell r="Z27" t="str">
            <v>Sinaloa # 481</v>
          </cell>
          <cell r="AA27" t="str">
            <v>Isaac Arriaga</v>
          </cell>
          <cell r="AB27">
            <v>58210</v>
          </cell>
          <cell r="AC27" t="str">
            <v>3 15 83 75</v>
          </cell>
          <cell r="AE27" t="str">
            <v>Morelia</v>
          </cell>
          <cell r="AF27" t="str">
            <v>Michoacán</v>
          </cell>
          <cell r="CA27">
            <v>0</v>
          </cell>
          <cell r="DB27" t="str">
            <v>R</v>
          </cell>
          <cell r="DP27" t="str">
            <v>R</v>
          </cell>
          <cell r="EE27" t="str">
            <v>R</v>
          </cell>
          <cell r="EG27" t="str">
            <v>R</v>
          </cell>
          <cell r="EH27" t="str">
            <v>R</v>
          </cell>
          <cell r="FS27">
            <v>0</v>
          </cell>
          <cell r="FT27">
            <v>5</v>
          </cell>
          <cell r="FU27">
            <v>0</v>
          </cell>
          <cell r="FV27">
            <v>0</v>
          </cell>
          <cell r="FX27">
            <v>5</v>
          </cell>
        </row>
        <row r="28">
          <cell r="A28">
            <v>54</v>
          </cell>
          <cell r="B28" t="str">
            <v>Aguilar</v>
          </cell>
          <cell r="C28" t="str">
            <v>Ambriz</v>
          </cell>
          <cell r="D28" t="str">
            <v>Paola</v>
          </cell>
          <cell r="E28" t="str">
            <v>Femenil</v>
          </cell>
          <cell r="F28" t="str">
            <v>Libre</v>
          </cell>
          <cell r="G28" t="str">
            <v>Libre</v>
          </cell>
          <cell r="H28">
            <v>24</v>
          </cell>
          <cell r="I28" t="str">
            <v>ENE</v>
          </cell>
          <cell r="J28">
            <v>1979</v>
          </cell>
          <cell r="L28">
            <v>27</v>
          </cell>
          <cell r="M28">
            <v>28</v>
          </cell>
          <cell r="N28" t="str">
            <v>.</v>
          </cell>
          <cell r="O28" t="str">
            <v>0h39'46"</v>
          </cell>
          <cell r="P28" t="str">
            <v>IFE</v>
          </cell>
          <cell r="Q28" t="str">
            <v>AGAP790124WKT</v>
          </cell>
          <cell r="S28" t="str">
            <v>Richard 21</v>
          </cell>
          <cell r="T28" t="str">
            <v>D</v>
          </cell>
          <cell r="Y28" t="str">
            <v>Ricardo Gavilán Acevedo</v>
          </cell>
          <cell r="Z28" t="str">
            <v>Río Yaqui # 340</v>
          </cell>
          <cell r="AA28" t="str">
            <v>Ventura Puente</v>
          </cell>
          <cell r="AB28">
            <v>58020</v>
          </cell>
          <cell r="AC28" t="str">
            <v>3 12 06 63</v>
          </cell>
          <cell r="AD28" t="str">
            <v>p_aguilar6@yahoo</v>
          </cell>
          <cell r="AE28" t="str">
            <v>Morelia</v>
          </cell>
          <cell r="AF28" t="str">
            <v>Michoacán</v>
          </cell>
          <cell r="CA28">
            <v>0</v>
          </cell>
          <cell r="CJ28" t="str">
            <v>R</v>
          </cell>
          <cell r="CM28" t="str">
            <v>R</v>
          </cell>
          <cell r="CY28" t="str">
            <v>R</v>
          </cell>
          <cell r="DF28" t="str">
            <v>R</v>
          </cell>
          <cell r="DP28" t="str">
            <v>R</v>
          </cell>
          <cell r="DQ28" t="str">
            <v>R</v>
          </cell>
          <cell r="DW28" t="str">
            <v>R</v>
          </cell>
          <cell r="EG28" t="str">
            <v>R</v>
          </cell>
          <cell r="EH28" t="str">
            <v>R</v>
          </cell>
          <cell r="FS28">
            <v>0</v>
          </cell>
          <cell r="FT28">
            <v>9</v>
          </cell>
          <cell r="FU28">
            <v>0</v>
          </cell>
          <cell r="FV28">
            <v>0</v>
          </cell>
          <cell r="FX28">
            <v>9</v>
          </cell>
        </row>
        <row r="29">
          <cell r="A29">
            <v>101</v>
          </cell>
          <cell r="B29" t="str">
            <v>Vázquez</v>
          </cell>
          <cell r="C29" t="str">
            <v>Castillo</v>
          </cell>
          <cell r="D29" t="str">
            <v>Jesús Aaron</v>
          </cell>
          <cell r="E29" t="str">
            <v>Varonil</v>
          </cell>
          <cell r="F29" t="str">
            <v>Submaster</v>
          </cell>
          <cell r="G29" t="str">
            <v>Submaster</v>
          </cell>
          <cell r="H29">
            <v>10</v>
          </cell>
          <cell r="I29" t="str">
            <v>AGO</v>
          </cell>
          <cell r="J29">
            <v>1972</v>
          </cell>
          <cell r="L29">
            <v>34</v>
          </cell>
          <cell r="M29">
            <v>35</v>
          </cell>
          <cell r="N29" t="str">
            <v>.</v>
          </cell>
          <cell r="O29" t="str">
            <v>0h38'06"</v>
          </cell>
          <cell r="S29" t="str">
            <v>Libre</v>
          </cell>
          <cell r="T29" t="str">
            <v>D</v>
          </cell>
          <cell r="Y29" t="str">
            <v>s / entrenador</v>
          </cell>
          <cell r="Z29" t="str">
            <v>Patriotismo # 232</v>
          </cell>
          <cell r="AA29" t="str">
            <v>Morelos</v>
          </cell>
          <cell r="AC29" t="str">
            <v>3 14 54 28</v>
          </cell>
          <cell r="AE29" t="str">
            <v>Morelia</v>
          </cell>
          <cell r="AF29" t="str">
            <v>Michoacán</v>
          </cell>
          <cell r="CA29">
            <v>0</v>
          </cell>
          <cell r="DQ29" t="str">
            <v>R</v>
          </cell>
          <cell r="EE29" t="str">
            <v>R</v>
          </cell>
          <cell r="EH29" t="str">
            <v>R</v>
          </cell>
          <cell r="FS29">
            <v>0</v>
          </cell>
          <cell r="FT29">
            <v>3</v>
          </cell>
          <cell r="FU29">
            <v>0</v>
          </cell>
          <cell r="FV29">
            <v>0</v>
          </cell>
          <cell r="FX29">
            <v>3</v>
          </cell>
        </row>
        <row r="30">
          <cell r="A30">
            <v>102</v>
          </cell>
          <cell r="B30" t="str">
            <v>Vázquez</v>
          </cell>
          <cell r="C30" t="str">
            <v>Espinoza</v>
          </cell>
          <cell r="D30" t="str">
            <v>Ma. Guadalupe</v>
          </cell>
          <cell r="E30" t="str">
            <v>Femenil</v>
          </cell>
          <cell r="F30" t="str">
            <v>Libre</v>
          </cell>
          <cell r="G30" t="str">
            <v>Libre</v>
          </cell>
          <cell r="H30">
            <v>11</v>
          </cell>
          <cell r="I30" t="str">
            <v>DIC</v>
          </cell>
          <cell r="J30">
            <v>1974</v>
          </cell>
          <cell r="L30">
            <v>32</v>
          </cell>
          <cell r="M30">
            <v>32</v>
          </cell>
          <cell r="N30" t="str">
            <v>.</v>
          </cell>
          <cell r="O30" t="str">
            <v>0h45'09"</v>
          </cell>
          <cell r="P30" t="str">
            <v>IFE</v>
          </cell>
          <cell r="S30" t="str">
            <v>Comité Olímpico Morelia</v>
          </cell>
          <cell r="T30" t="str">
            <v>D</v>
          </cell>
          <cell r="Y30" t="str">
            <v>José Alberto Cenobio Muñoz Morán</v>
          </cell>
          <cell r="Z30" t="str">
            <v>Ana Ma. De Jururemba # 312</v>
          </cell>
          <cell r="AA30" t="str">
            <v>Lomas de Guayangareo</v>
          </cell>
          <cell r="AC30" t="str">
            <v>3 15 70 38</v>
          </cell>
          <cell r="AE30" t="str">
            <v>Morelia</v>
          </cell>
          <cell r="AF30" t="str">
            <v>Michoacán</v>
          </cell>
          <cell r="CA30">
            <v>0</v>
          </cell>
          <cell r="CK30" t="str">
            <v>R</v>
          </cell>
          <cell r="CS30" t="str">
            <v>R</v>
          </cell>
          <cell r="CU30" t="str">
            <v>R</v>
          </cell>
          <cell r="CY30" t="str">
            <v>R</v>
          </cell>
          <cell r="DB30" t="str">
            <v>R</v>
          </cell>
          <cell r="DJ30" t="str">
            <v>R</v>
          </cell>
          <cell r="DO30" t="str">
            <v>R</v>
          </cell>
          <cell r="DQ30" t="str">
            <v>R</v>
          </cell>
          <cell r="EG30" t="str">
            <v>R</v>
          </cell>
          <cell r="EH30" t="str">
            <v>R</v>
          </cell>
          <cell r="FS30">
            <v>0</v>
          </cell>
          <cell r="FT30">
            <v>10</v>
          </cell>
          <cell r="FU30">
            <v>0</v>
          </cell>
          <cell r="FV30">
            <v>0</v>
          </cell>
          <cell r="FX30">
            <v>10</v>
          </cell>
        </row>
        <row r="31">
          <cell r="A31">
            <v>103</v>
          </cell>
          <cell r="B31" t="str">
            <v>Escobar</v>
          </cell>
          <cell r="C31" t="str">
            <v>Santibañez</v>
          </cell>
          <cell r="D31" t="str">
            <v>Juan Luis</v>
          </cell>
          <cell r="E31" t="str">
            <v>Varonil</v>
          </cell>
          <cell r="F31" t="str">
            <v>Libre</v>
          </cell>
          <cell r="G31" t="str">
            <v>Libre</v>
          </cell>
          <cell r="H31">
            <v>16</v>
          </cell>
          <cell r="I31" t="str">
            <v>OCT</v>
          </cell>
          <cell r="J31">
            <v>1974</v>
          </cell>
          <cell r="L31">
            <v>32</v>
          </cell>
          <cell r="M31">
            <v>33</v>
          </cell>
          <cell r="N31" t="str">
            <v>.</v>
          </cell>
          <cell r="O31" t="str">
            <v>0h43'52"</v>
          </cell>
          <cell r="S31" t="str">
            <v>Comité Olímpico Morelia</v>
          </cell>
          <cell r="T31" t="str">
            <v>D</v>
          </cell>
          <cell r="Y31" t="str">
            <v>José Alberto Cenobio Muñoz Morán</v>
          </cell>
          <cell r="Z31" t="str">
            <v>Ana Ma. De Jururemba # 312</v>
          </cell>
          <cell r="AA31" t="str">
            <v>Infonavit Lomas de Hidalgo</v>
          </cell>
          <cell r="AB31">
            <v>5844</v>
          </cell>
          <cell r="AC31" t="str">
            <v>3 15 70 38</v>
          </cell>
          <cell r="AE31" t="str">
            <v>Morelia</v>
          </cell>
          <cell r="AF31" t="str">
            <v>Michoacán</v>
          </cell>
          <cell r="AG31" t="str">
            <v>Morelia Mich.</v>
          </cell>
          <cell r="CA31">
            <v>0</v>
          </cell>
          <cell r="CU31" t="str">
            <v>R</v>
          </cell>
          <cell r="CY31" t="str">
            <v>R</v>
          </cell>
          <cell r="DB31" t="str">
            <v>R</v>
          </cell>
          <cell r="DF31" t="str">
            <v>R</v>
          </cell>
          <cell r="DQ31" t="str">
            <v>R</v>
          </cell>
          <cell r="EH31" t="str">
            <v>R</v>
          </cell>
          <cell r="FS31">
            <v>0</v>
          </cell>
          <cell r="FT31">
            <v>6</v>
          </cell>
          <cell r="FU31">
            <v>0</v>
          </cell>
          <cell r="FV31">
            <v>0</v>
          </cell>
          <cell r="FX31">
            <v>6</v>
          </cell>
        </row>
        <row r="32">
          <cell r="A32">
            <v>104</v>
          </cell>
          <cell r="B32" t="str">
            <v>García</v>
          </cell>
          <cell r="C32" t="str">
            <v>Ramírez</v>
          </cell>
          <cell r="D32" t="str">
            <v>Beatriz</v>
          </cell>
          <cell r="E32" t="str">
            <v>Femenil</v>
          </cell>
          <cell r="F32">
            <v>0</v>
          </cell>
          <cell r="G32" t="str">
            <v>Libre</v>
          </cell>
          <cell r="J32" t="str">
            <v>.</v>
          </cell>
          <cell r="L32">
            <v>0</v>
          </cell>
          <cell r="M32">
            <v>27</v>
          </cell>
          <cell r="N32" t="str">
            <v>.</v>
          </cell>
          <cell r="O32" t="str">
            <v>0h49'38"</v>
          </cell>
          <cell r="S32" t="str">
            <v>Libre</v>
          </cell>
          <cell r="T32" t="str">
            <v>D</v>
          </cell>
          <cell r="Z32" t="str">
            <v xml:space="preserve">Av. Quinceo # </v>
          </cell>
          <cell r="AA32" t="str">
            <v>Santiaguito</v>
          </cell>
          <cell r="AB32">
            <v>53810</v>
          </cell>
          <cell r="AC32" t="str">
            <v>44 32 17 90 41</v>
          </cell>
          <cell r="AE32" t="str">
            <v>Morelia</v>
          </cell>
          <cell r="AF32" t="str">
            <v>Michoacán</v>
          </cell>
          <cell r="CA32">
            <v>0</v>
          </cell>
          <cell r="EH32" t="str">
            <v>R</v>
          </cell>
          <cell r="FS32">
            <v>0</v>
          </cell>
          <cell r="FT32">
            <v>1</v>
          </cell>
          <cell r="FU32">
            <v>0</v>
          </cell>
          <cell r="FV32">
            <v>0</v>
          </cell>
          <cell r="FX32">
            <v>1</v>
          </cell>
        </row>
        <row r="33">
          <cell r="A33">
            <v>105</v>
          </cell>
          <cell r="B33" t="str">
            <v>Torres</v>
          </cell>
          <cell r="C33" t="str">
            <v>Cárdenas</v>
          </cell>
          <cell r="D33" t="str">
            <v>Germán</v>
          </cell>
          <cell r="E33" t="str">
            <v>Varonil</v>
          </cell>
          <cell r="F33">
            <v>0</v>
          </cell>
          <cell r="G33" t="str">
            <v>Libre</v>
          </cell>
          <cell r="J33" t="str">
            <v>.</v>
          </cell>
          <cell r="L33">
            <v>0</v>
          </cell>
          <cell r="M33">
            <v>22</v>
          </cell>
          <cell r="N33" t="str">
            <v>.</v>
          </cell>
          <cell r="O33" t="str">
            <v>0h37'04"</v>
          </cell>
          <cell r="P33" t="str">
            <v>IFE</v>
          </cell>
          <cell r="S33" t="str">
            <v>ENEF</v>
          </cell>
          <cell r="T33" t="str">
            <v>D</v>
          </cell>
          <cell r="Z33" t="str">
            <v>Limón #</v>
          </cell>
          <cell r="AA33" t="str">
            <v>Las Fuentes</v>
          </cell>
          <cell r="AC33" t="str">
            <v>44 31 86 27 42</v>
          </cell>
          <cell r="AE33" t="str">
            <v>Zamora</v>
          </cell>
          <cell r="AF33" t="str">
            <v>Michoacán</v>
          </cell>
          <cell r="CA33">
            <v>0</v>
          </cell>
          <cell r="EH33" t="str">
            <v>R</v>
          </cell>
          <cell r="FS33">
            <v>0</v>
          </cell>
          <cell r="FT33">
            <v>1</v>
          </cell>
          <cell r="FU33">
            <v>0</v>
          </cell>
          <cell r="FV33">
            <v>0</v>
          </cell>
          <cell r="FX33">
            <v>1</v>
          </cell>
        </row>
        <row r="34">
          <cell r="A34">
            <v>106</v>
          </cell>
          <cell r="B34" t="str">
            <v>Castro</v>
          </cell>
          <cell r="C34" t="str">
            <v>Carranza</v>
          </cell>
          <cell r="D34" t="str">
            <v>Apolo A.</v>
          </cell>
          <cell r="E34" t="str">
            <v>Varonil</v>
          </cell>
          <cell r="F34" t="str">
            <v>Libre</v>
          </cell>
          <cell r="G34" t="str">
            <v>Libre</v>
          </cell>
          <cell r="H34">
            <v>14</v>
          </cell>
          <cell r="I34" t="str">
            <v>JUN</v>
          </cell>
          <cell r="J34">
            <v>1974</v>
          </cell>
          <cell r="L34">
            <v>32</v>
          </cell>
          <cell r="M34">
            <v>33</v>
          </cell>
          <cell r="N34" t="str">
            <v>.</v>
          </cell>
          <cell r="O34" t="str">
            <v>0h39'31"</v>
          </cell>
          <cell r="S34" t="str">
            <v>Libre</v>
          </cell>
          <cell r="T34" t="str">
            <v>D</v>
          </cell>
          <cell r="Y34" t="str">
            <v>s / entrenador</v>
          </cell>
          <cell r="Z34" t="str">
            <v>Raza Otomí  # 95</v>
          </cell>
          <cell r="AA34" t="str">
            <v>Lmas de Santiaguito</v>
          </cell>
          <cell r="AD34" t="str">
            <v>apoloacc@hotmail.com</v>
          </cell>
          <cell r="AE34" t="str">
            <v>Morelia</v>
          </cell>
          <cell r="AF34" t="str">
            <v>Michoacán</v>
          </cell>
          <cell r="CA34">
            <v>0</v>
          </cell>
          <cell r="DQ34" t="str">
            <v>R</v>
          </cell>
          <cell r="EE34" t="str">
            <v>R</v>
          </cell>
          <cell r="EH34" t="str">
            <v>R</v>
          </cell>
          <cell r="FS34">
            <v>0</v>
          </cell>
          <cell r="FT34">
            <v>3</v>
          </cell>
          <cell r="FU34">
            <v>0</v>
          </cell>
          <cell r="FV34">
            <v>0</v>
          </cell>
          <cell r="FX34">
            <v>3</v>
          </cell>
        </row>
        <row r="35">
          <cell r="A35">
            <v>107</v>
          </cell>
          <cell r="B35" t="str">
            <v>Rangel</v>
          </cell>
          <cell r="C35" t="str">
            <v>García</v>
          </cell>
          <cell r="D35" t="str">
            <v>Valery E.</v>
          </cell>
          <cell r="E35" t="str">
            <v>Femenil</v>
          </cell>
          <cell r="F35">
            <v>0</v>
          </cell>
          <cell r="G35" t="str">
            <v>Libre</v>
          </cell>
          <cell r="J35" t="str">
            <v>.</v>
          </cell>
          <cell r="L35">
            <v>0</v>
          </cell>
          <cell r="M35">
            <v>29</v>
          </cell>
          <cell r="N35" t="str">
            <v>.</v>
          </cell>
          <cell r="O35" t="str">
            <v>0h52'13"</v>
          </cell>
          <cell r="S35" t="str">
            <v>Eco-Fitness</v>
          </cell>
          <cell r="T35" t="str">
            <v>D</v>
          </cell>
          <cell r="Z35" t="str">
            <v>Antonio de Godoy # 691</v>
          </cell>
          <cell r="AA35" t="str">
            <v>Unión ejidal Isaac Arriaga</v>
          </cell>
          <cell r="AC35" t="str">
            <v>31 62 83 72</v>
          </cell>
          <cell r="AE35" t="str">
            <v>Morelia</v>
          </cell>
          <cell r="AF35" t="str">
            <v>Michoacán</v>
          </cell>
          <cell r="CA35">
            <v>0</v>
          </cell>
          <cell r="EH35" t="str">
            <v>R</v>
          </cell>
          <cell r="FS35">
            <v>0</v>
          </cell>
          <cell r="FT35">
            <v>1</v>
          </cell>
          <cell r="FU35">
            <v>0</v>
          </cell>
          <cell r="FV35">
            <v>0</v>
          </cell>
          <cell r="FX35">
            <v>1</v>
          </cell>
        </row>
        <row r="36">
          <cell r="A36">
            <v>108</v>
          </cell>
          <cell r="B36" t="str">
            <v>Rangel</v>
          </cell>
          <cell r="C36" t="str">
            <v>García</v>
          </cell>
          <cell r="D36" t="str">
            <v>Lily Lizbeth</v>
          </cell>
          <cell r="E36" t="str">
            <v>Femenil</v>
          </cell>
          <cell r="F36">
            <v>0</v>
          </cell>
          <cell r="G36" t="str">
            <v>Libre</v>
          </cell>
          <cell r="J36" t="str">
            <v>.</v>
          </cell>
          <cell r="L36">
            <v>0</v>
          </cell>
          <cell r="M36">
            <v>29</v>
          </cell>
          <cell r="N36" t="str">
            <v>.</v>
          </cell>
          <cell r="O36" t="str">
            <v>0h49'13"</v>
          </cell>
          <cell r="S36" t="str">
            <v>Libre</v>
          </cell>
          <cell r="T36" t="str">
            <v>D</v>
          </cell>
          <cell r="Z36" t="str">
            <v>Madrigal de las Altas Torres # 135</v>
          </cell>
          <cell r="AA36" t="str">
            <v>Vasco de Quiroga</v>
          </cell>
          <cell r="AB36">
            <v>58230</v>
          </cell>
          <cell r="AC36" t="str">
            <v>3 15 71 47</v>
          </cell>
          <cell r="AE36" t="str">
            <v>Morelia</v>
          </cell>
          <cell r="AF36" t="str">
            <v>Michoacán</v>
          </cell>
          <cell r="CA36">
            <v>0</v>
          </cell>
          <cell r="EH36" t="str">
            <v>R</v>
          </cell>
          <cell r="FS36">
            <v>0</v>
          </cell>
          <cell r="FT36">
            <v>1</v>
          </cell>
          <cell r="FU36">
            <v>0</v>
          </cell>
          <cell r="FV36">
            <v>0</v>
          </cell>
          <cell r="FX36">
            <v>1</v>
          </cell>
        </row>
        <row r="37">
          <cell r="A37">
            <v>109</v>
          </cell>
          <cell r="B37" t="str">
            <v>González</v>
          </cell>
          <cell r="C37" t="str">
            <v>Muñoz</v>
          </cell>
          <cell r="D37" t="str">
            <v>Bernardo</v>
          </cell>
          <cell r="E37" t="str">
            <v>Varonil</v>
          </cell>
          <cell r="F37">
            <v>0</v>
          </cell>
          <cell r="G37" t="str">
            <v>Libre</v>
          </cell>
          <cell r="J37" t="str">
            <v>.</v>
          </cell>
          <cell r="L37">
            <v>0</v>
          </cell>
          <cell r="M37">
            <v>25</v>
          </cell>
          <cell r="N37" t="str">
            <v>.</v>
          </cell>
          <cell r="O37" t="str">
            <v>0h41'25"</v>
          </cell>
          <cell r="S37" t="str">
            <v>Correr Para Vivir</v>
          </cell>
          <cell r="T37" t="str">
            <v>D</v>
          </cell>
          <cell r="Z37" t="str">
            <v>Priv. Fancisco I. Madero # 20</v>
          </cell>
          <cell r="AA37" t="str">
            <v>Centro</v>
          </cell>
          <cell r="AB37">
            <v>58420</v>
          </cell>
          <cell r="AC37" t="str">
            <v>01 454 38 10 763</v>
          </cell>
          <cell r="AE37" t="str">
            <v>Quiroga</v>
          </cell>
          <cell r="AF37" t="str">
            <v>Michoacán</v>
          </cell>
          <cell r="AG37" t="str">
            <v>Quiroga Mich.</v>
          </cell>
          <cell r="CA37">
            <v>0</v>
          </cell>
          <cell r="CY37" t="str">
            <v>R</v>
          </cell>
          <cell r="DF37" t="str">
            <v>R</v>
          </cell>
          <cell r="EH37" t="str">
            <v>R</v>
          </cell>
          <cell r="FS37">
            <v>0</v>
          </cell>
          <cell r="FT37">
            <v>3</v>
          </cell>
          <cell r="FU37">
            <v>0</v>
          </cell>
          <cell r="FV37">
            <v>0</v>
          </cell>
          <cell r="FX37">
            <v>3</v>
          </cell>
        </row>
        <row r="38">
          <cell r="A38">
            <v>110</v>
          </cell>
          <cell r="B38" t="str">
            <v>Méndez</v>
          </cell>
          <cell r="C38" t="str">
            <v>Alejandre</v>
          </cell>
          <cell r="D38" t="str">
            <v>Oswald</v>
          </cell>
          <cell r="E38" t="str">
            <v>Varonil</v>
          </cell>
          <cell r="F38">
            <v>0</v>
          </cell>
          <cell r="G38" t="str">
            <v>Libre</v>
          </cell>
          <cell r="J38" t="str">
            <v>.</v>
          </cell>
          <cell r="L38">
            <v>0</v>
          </cell>
          <cell r="M38">
            <v>23</v>
          </cell>
          <cell r="N38" t="str">
            <v>.</v>
          </cell>
          <cell r="O38" t="str">
            <v>0h37'52"</v>
          </cell>
          <cell r="S38" t="str">
            <v>ENEF</v>
          </cell>
          <cell r="T38" t="str">
            <v>D</v>
          </cell>
          <cell r="Z38" t="str">
            <v>Amado Nervo # 326</v>
          </cell>
          <cell r="AA38" t="str">
            <v>Obrera</v>
          </cell>
          <cell r="AB38">
            <v>58320</v>
          </cell>
          <cell r="AC38" t="str">
            <v>3 49 00</v>
          </cell>
          <cell r="AE38" t="str">
            <v>Morelia</v>
          </cell>
          <cell r="AF38" t="str">
            <v>Michoacán</v>
          </cell>
          <cell r="CA38">
            <v>0</v>
          </cell>
          <cell r="EH38" t="str">
            <v>R</v>
          </cell>
          <cell r="FS38">
            <v>0</v>
          </cell>
          <cell r="FT38">
            <v>1</v>
          </cell>
          <cell r="FU38">
            <v>0</v>
          </cell>
          <cell r="FV38">
            <v>0</v>
          </cell>
          <cell r="FX38">
            <v>1</v>
          </cell>
        </row>
        <row r="39">
          <cell r="A39">
            <v>111</v>
          </cell>
          <cell r="B39" t="str">
            <v>Castillo</v>
          </cell>
          <cell r="C39" t="str">
            <v>García</v>
          </cell>
          <cell r="D39" t="str">
            <v>Tomás</v>
          </cell>
          <cell r="E39" t="str">
            <v>Varonil</v>
          </cell>
          <cell r="F39" t="str">
            <v>Juvenil Mayor</v>
          </cell>
          <cell r="G39" t="str">
            <v>Juvenil</v>
          </cell>
          <cell r="H39">
            <v>16</v>
          </cell>
          <cell r="I39" t="str">
            <v>DIC</v>
          </cell>
          <cell r="J39">
            <v>1989</v>
          </cell>
          <cell r="L39">
            <v>17</v>
          </cell>
          <cell r="M39">
            <v>17</v>
          </cell>
          <cell r="N39" t="str">
            <v>10 km</v>
          </cell>
          <cell r="O39" t="str">
            <v>0h34'37"</v>
          </cell>
          <cell r="P39" t="str">
            <v>CURP</v>
          </cell>
          <cell r="S39" t="str">
            <v>ENEF</v>
          </cell>
          <cell r="T39" t="str">
            <v>D</v>
          </cell>
          <cell r="Y39" t="str">
            <v>Aurelio Chávez Ramírez</v>
          </cell>
          <cell r="Z39" t="str">
            <v>Gardenia # 122</v>
          </cell>
          <cell r="AA39" t="str">
            <v>Las Flores</v>
          </cell>
          <cell r="AB39">
            <v>58160</v>
          </cell>
          <cell r="AC39" t="str">
            <v>3 26 65 62</v>
          </cell>
          <cell r="AE39" t="str">
            <v>Morelia</v>
          </cell>
          <cell r="AF39" t="str">
            <v>Michoacán</v>
          </cell>
          <cell r="CA39">
            <v>0</v>
          </cell>
          <cell r="CV39" t="str">
            <v>P</v>
          </cell>
          <cell r="DA39" t="str">
            <v>R</v>
          </cell>
          <cell r="DQ39" t="str">
            <v>R</v>
          </cell>
          <cell r="DS39" t="str">
            <v>P</v>
          </cell>
          <cell r="DU39" t="str">
            <v>P</v>
          </cell>
          <cell r="EH39" t="str">
            <v>R</v>
          </cell>
          <cell r="FS39">
            <v>3</v>
          </cell>
          <cell r="FT39">
            <v>3</v>
          </cell>
          <cell r="FU39">
            <v>0</v>
          </cell>
          <cell r="FV39">
            <v>0</v>
          </cell>
          <cell r="FX39">
            <v>6</v>
          </cell>
        </row>
        <row r="40">
          <cell r="A40">
            <v>112</v>
          </cell>
          <cell r="B40" t="str">
            <v>Castillo</v>
          </cell>
          <cell r="C40" t="str">
            <v>García</v>
          </cell>
          <cell r="D40" t="str">
            <v>Enrique</v>
          </cell>
          <cell r="E40" t="str">
            <v>Varonil</v>
          </cell>
          <cell r="F40" t="str">
            <v>Juvenil Mayor</v>
          </cell>
          <cell r="G40" t="str">
            <v>Juvenil</v>
          </cell>
          <cell r="H40">
            <v>14</v>
          </cell>
          <cell r="I40" t="str">
            <v>MAR</v>
          </cell>
          <cell r="J40">
            <v>1989</v>
          </cell>
          <cell r="L40">
            <v>17</v>
          </cell>
          <cell r="M40">
            <v>18</v>
          </cell>
          <cell r="N40" t="str">
            <v>10 km</v>
          </cell>
          <cell r="O40" t="str">
            <v>0h36'50"</v>
          </cell>
          <cell r="P40" t="str">
            <v>Acta Nac. Original, CURP</v>
          </cell>
          <cell r="Q40" t="str">
            <v>CAGE890314YSV</v>
          </cell>
          <cell r="S40" t="str">
            <v>ENEF</v>
          </cell>
          <cell r="T40" t="str">
            <v>D</v>
          </cell>
          <cell r="U40" t="str">
            <v>ENEF</v>
          </cell>
          <cell r="X40" t="str">
            <v>Lic. En Educación Física</v>
          </cell>
          <cell r="Y40" t="str">
            <v>Aurelio Chávez Ramírez</v>
          </cell>
          <cell r="Z40" t="str">
            <v>Gardenia # 122</v>
          </cell>
          <cell r="AA40" t="str">
            <v>Las Flores</v>
          </cell>
          <cell r="AB40">
            <v>58160</v>
          </cell>
          <cell r="AC40" t="str">
            <v>3 26 65 62</v>
          </cell>
          <cell r="AE40" t="str">
            <v>Morelia</v>
          </cell>
          <cell r="AF40" t="str">
            <v>Michoacán</v>
          </cell>
          <cell r="CA40">
            <v>0</v>
          </cell>
          <cell r="CR40" t="str">
            <v>C</v>
          </cell>
          <cell r="CV40" t="str">
            <v>P</v>
          </cell>
          <cell r="CY40" t="str">
            <v>R</v>
          </cell>
          <cell r="CZ40" t="str">
            <v>P</v>
          </cell>
          <cell r="DA40" t="str">
            <v>R</v>
          </cell>
          <cell r="DM40" t="str">
            <v>C</v>
          </cell>
          <cell r="DQ40" t="str">
            <v>R</v>
          </cell>
          <cell r="DS40" t="str">
            <v>P</v>
          </cell>
          <cell r="DU40" t="str">
            <v>P</v>
          </cell>
          <cell r="DX40" t="str">
            <v>P</v>
          </cell>
          <cell r="EH40" t="str">
            <v>R</v>
          </cell>
          <cell r="FS40">
            <v>5</v>
          </cell>
          <cell r="FT40">
            <v>4</v>
          </cell>
          <cell r="FU40">
            <v>2</v>
          </cell>
          <cell r="FV40">
            <v>0</v>
          </cell>
          <cell r="FX40">
            <v>11</v>
          </cell>
        </row>
        <row r="41">
          <cell r="A41">
            <v>113</v>
          </cell>
          <cell r="B41" t="str">
            <v>Gutíerrez</v>
          </cell>
          <cell r="C41" t="str">
            <v>González</v>
          </cell>
          <cell r="D41" t="str">
            <v>Manuel</v>
          </cell>
          <cell r="E41" t="str">
            <v>Varonil</v>
          </cell>
          <cell r="F41">
            <v>0</v>
          </cell>
          <cell r="G41" t="str">
            <v>Libre</v>
          </cell>
          <cell r="J41" t="str">
            <v>.</v>
          </cell>
          <cell r="L41">
            <v>0</v>
          </cell>
          <cell r="M41">
            <v>32</v>
          </cell>
          <cell r="N41" t="str">
            <v>.</v>
          </cell>
          <cell r="O41" t="str">
            <v>0h'"</v>
          </cell>
          <cell r="S41" t="str">
            <v>Libre</v>
          </cell>
          <cell r="T41" t="str">
            <v>D</v>
          </cell>
          <cell r="AE41" t="str">
            <v>Querétaro</v>
          </cell>
          <cell r="AF41" t="str">
            <v>Querétaro</v>
          </cell>
          <cell r="CA41">
            <v>0</v>
          </cell>
          <cell r="EH41" t="str">
            <v>R</v>
          </cell>
          <cell r="FS41">
            <v>0</v>
          </cell>
          <cell r="FT41">
            <v>1</v>
          </cell>
          <cell r="FU41">
            <v>0</v>
          </cell>
          <cell r="FV41">
            <v>0</v>
          </cell>
          <cell r="FX41">
            <v>1</v>
          </cell>
        </row>
        <row r="42">
          <cell r="A42">
            <v>114</v>
          </cell>
          <cell r="B42" t="str">
            <v>Domínguez</v>
          </cell>
          <cell r="C42" t="str">
            <v>Castañeda</v>
          </cell>
          <cell r="D42" t="str">
            <v>Miriam</v>
          </cell>
          <cell r="E42" t="str">
            <v>Femenil</v>
          </cell>
          <cell r="F42">
            <v>0</v>
          </cell>
          <cell r="G42" t="str">
            <v>Libre</v>
          </cell>
          <cell r="J42" t="str">
            <v>.</v>
          </cell>
          <cell r="L42">
            <v>0</v>
          </cell>
          <cell r="M42">
            <v>30</v>
          </cell>
          <cell r="N42" t="str">
            <v>.</v>
          </cell>
          <cell r="O42" t="str">
            <v>1h00'51"</v>
          </cell>
          <cell r="S42" t="str">
            <v>Libre</v>
          </cell>
          <cell r="T42" t="str">
            <v>D</v>
          </cell>
          <cell r="Z42" t="str">
            <v>Ret. 5 Casa # 134</v>
          </cell>
          <cell r="AA42" t="str">
            <v>Villas del Sol</v>
          </cell>
          <cell r="AB42">
            <v>58180</v>
          </cell>
          <cell r="AC42" t="str">
            <v>2 99 69 31</v>
          </cell>
          <cell r="AE42" t="str">
            <v>Morelia</v>
          </cell>
          <cell r="AF42" t="str">
            <v>Michoacán</v>
          </cell>
          <cell r="CA42">
            <v>0</v>
          </cell>
          <cell r="EH42" t="str">
            <v>R</v>
          </cell>
          <cell r="FS42">
            <v>0</v>
          </cell>
          <cell r="FT42">
            <v>1</v>
          </cell>
          <cell r="FU42">
            <v>0</v>
          </cell>
          <cell r="FV42">
            <v>0</v>
          </cell>
          <cell r="FX42">
            <v>1</v>
          </cell>
        </row>
        <row r="43">
          <cell r="A43">
            <v>115</v>
          </cell>
          <cell r="B43" t="str">
            <v>Olivo</v>
          </cell>
          <cell r="C43" t="str">
            <v>Velázquez</v>
          </cell>
          <cell r="D43" t="str">
            <v>Belén</v>
          </cell>
          <cell r="E43" t="str">
            <v>Femenil</v>
          </cell>
          <cell r="F43" t="str">
            <v>Libre</v>
          </cell>
          <cell r="G43" t="str">
            <v>Libre</v>
          </cell>
          <cell r="H43">
            <v>31</v>
          </cell>
          <cell r="I43" t="str">
            <v>MAR</v>
          </cell>
          <cell r="J43">
            <v>1978</v>
          </cell>
          <cell r="L43">
            <v>28</v>
          </cell>
          <cell r="M43">
            <v>28</v>
          </cell>
          <cell r="N43" t="str">
            <v>.</v>
          </cell>
          <cell r="O43" t="str">
            <v>0h39'34"</v>
          </cell>
          <cell r="P43" t="str">
            <v>IFE, Cartilla de Salud</v>
          </cell>
          <cell r="S43" t="str">
            <v>Purépechas</v>
          </cell>
          <cell r="T43" t="str">
            <v>D</v>
          </cell>
          <cell r="Y43" t="str">
            <v>Sergio Rodríguez Díaz</v>
          </cell>
          <cell r="Z43" t="str">
            <v>Mercurio # 12</v>
          </cell>
          <cell r="AA43" t="str">
            <v>Galaxia</v>
          </cell>
          <cell r="AB43">
            <v>58880</v>
          </cell>
          <cell r="AC43" t="str">
            <v>44 33 70 66 25</v>
          </cell>
          <cell r="AE43" t="str">
            <v>Tarímbaro</v>
          </cell>
          <cell r="AF43" t="str">
            <v>Michoacán</v>
          </cell>
          <cell r="CA43">
            <v>0</v>
          </cell>
          <cell r="CS43" t="str">
            <v>R</v>
          </cell>
          <cell r="CY43" t="str">
            <v>R</v>
          </cell>
          <cell r="DB43" t="str">
            <v>R</v>
          </cell>
          <cell r="DJ43" t="str">
            <v>R</v>
          </cell>
          <cell r="DQ43" t="str">
            <v>R</v>
          </cell>
          <cell r="EE43" t="str">
            <v>R</v>
          </cell>
          <cell r="EH43" t="str">
            <v>R</v>
          </cell>
          <cell r="FS43">
            <v>0</v>
          </cell>
          <cell r="FT43">
            <v>7</v>
          </cell>
          <cell r="FU43">
            <v>0</v>
          </cell>
          <cell r="FV43">
            <v>0</v>
          </cell>
          <cell r="FX43">
            <v>7</v>
          </cell>
        </row>
        <row r="44">
          <cell r="A44">
            <v>116</v>
          </cell>
          <cell r="B44" t="str">
            <v>Solís</v>
          </cell>
          <cell r="C44" t="str">
            <v>Ortíz</v>
          </cell>
          <cell r="D44" t="str">
            <v>Chistian Said</v>
          </cell>
          <cell r="E44" t="str">
            <v>Varonil</v>
          </cell>
          <cell r="F44">
            <v>0</v>
          </cell>
          <cell r="G44" t="str">
            <v>Libre</v>
          </cell>
          <cell r="J44" t="str">
            <v>.</v>
          </cell>
          <cell r="L44">
            <v>0</v>
          </cell>
          <cell r="M44">
            <v>19</v>
          </cell>
          <cell r="N44" t="str">
            <v>.</v>
          </cell>
          <cell r="O44" t="str">
            <v>0h38'21"</v>
          </cell>
          <cell r="S44" t="str">
            <v>UMSNH</v>
          </cell>
          <cell r="T44" t="str">
            <v>D</v>
          </cell>
          <cell r="Z44" t="str">
            <v>Pedro Rangel # 130</v>
          </cell>
          <cell r="AA44" t="str">
            <v>Arcos de Morelia</v>
          </cell>
          <cell r="AB44">
            <v>58218</v>
          </cell>
          <cell r="AC44" t="str">
            <v>35 21 08 40 08</v>
          </cell>
          <cell r="AE44" t="str">
            <v>Morelia</v>
          </cell>
          <cell r="AF44" t="str">
            <v>Michoacán</v>
          </cell>
          <cell r="CA44">
            <v>0</v>
          </cell>
          <cell r="EH44" t="str">
            <v>R</v>
          </cell>
          <cell r="FS44">
            <v>0</v>
          </cell>
          <cell r="FT44">
            <v>1</v>
          </cell>
          <cell r="FU44">
            <v>0</v>
          </cell>
          <cell r="FV44">
            <v>0</v>
          </cell>
          <cell r="FX44">
            <v>1</v>
          </cell>
        </row>
        <row r="45">
          <cell r="A45">
            <v>117</v>
          </cell>
          <cell r="B45" t="str">
            <v>Soto</v>
          </cell>
          <cell r="C45" t="str">
            <v>Corona</v>
          </cell>
          <cell r="D45" t="str">
            <v>Crisanto</v>
          </cell>
          <cell r="E45" t="str">
            <v>Varonil</v>
          </cell>
          <cell r="F45" t="str">
            <v>Libre</v>
          </cell>
          <cell r="G45" t="str">
            <v>Libre</v>
          </cell>
          <cell r="H45">
            <v>5</v>
          </cell>
          <cell r="I45" t="str">
            <v>MAY</v>
          </cell>
          <cell r="J45">
            <v>1975</v>
          </cell>
          <cell r="L45">
            <v>31</v>
          </cell>
          <cell r="M45">
            <v>32</v>
          </cell>
          <cell r="N45" t="str">
            <v>.</v>
          </cell>
          <cell r="O45" t="str">
            <v>0h33'55"</v>
          </cell>
          <cell r="P45" t="str">
            <v>Reg Nal Deporte</v>
          </cell>
          <cell r="Q45" t="str">
            <v>SOCC750505JYF</v>
          </cell>
          <cell r="S45" t="str">
            <v>Purépechas</v>
          </cell>
          <cell r="T45" t="str">
            <v>D</v>
          </cell>
          <cell r="Y45" t="str">
            <v>Crisanto Soto Corona</v>
          </cell>
          <cell r="Z45" t="str">
            <v>Soldado de Ayutla # 219</v>
          </cell>
          <cell r="AA45" t="str">
            <v>Leandro Valle</v>
          </cell>
          <cell r="AC45" t="str">
            <v>3 26 67 60</v>
          </cell>
          <cell r="AE45" t="str">
            <v>Morelia</v>
          </cell>
          <cell r="AF45" t="str">
            <v>Michoacán</v>
          </cell>
          <cell r="CA45">
            <v>0</v>
          </cell>
          <cell r="CU45" t="str">
            <v>R</v>
          </cell>
          <cell r="CY45" t="str">
            <v>R</v>
          </cell>
          <cell r="DQ45" t="str">
            <v>R</v>
          </cell>
          <cell r="EH45" t="str">
            <v>R</v>
          </cell>
          <cell r="FS45">
            <v>0</v>
          </cell>
          <cell r="FT45">
            <v>4</v>
          </cell>
          <cell r="FU45">
            <v>0</v>
          </cell>
          <cell r="FV45">
            <v>0</v>
          </cell>
          <cell r="FX45">
            <v>4</v>
          </cell>
        </row>
        <row r="46">
          <cell r="A46">
            <v>118</v>
          </cell>
          <cell r="B46" t="str">
            <v>González</v>
          </cell>
          <cell r="C46" t="str">
            <v>Ramírez</v>
          </cell>
          <cell r="D46" t="str">
            <v>Ma. de Lourdes</v>
          </cell>
          <cell r="E46" t="str">
            <v>Femenil</v>
          </cell>
          <cell r="F46" t="str">
            <v>Submaster</v>
          </cell>
          <cell r="G46" t="str">
            <v>Libre</v>
          </cell>
          <cell r="H46">
            <v>5</v>
          </cell>
          <cell r="I46" t="str">
            <v>JUN</v>
          </cell>
          <cell r="J46">
            <v>1970</v>
          </cell>
          <cell r="K46" t="str">
            <v>*</v>
          </cell>
          <cell r="L46">
            <v>36</v>
          </cell>
          <cell r="M46">
            <v>33</v>
          </cell>
          <cell r="N46" t="str">
            <v>.</v>
          </cell>
          <cell r="O46" t="str">
            <v>0h55'28"</v>
          </cell>
          <cell r="P46" t="str">
            <v>IFE</v>
          </cell>
          <cell r="S46" t="str">
            <v>Libre</v>
          </cell>
          <cell r="T46" t="str">
            <v>D</v>
          </cell>
          <cell r="Y46" t="str">
            <v>s / entrenador</v>
          </cell>
          <cell r="Z46" t="str">
            <v>Juan José de Lejarza # 397</v>
          </cell>
          <cell r="AA46" t="str">
            <v>Centro</v>
          </cell>
          <cell r="AB46">
            <v>58000</v>
          </cell>
          <cell r="AC46" t="str">
            <v>3 16 12 86</v>
          </cell>
          <cell r="AD46" t="str">
            <v>marisbelt@hotmail.com</v>
          </cell>
          <cell r="AE46" t="str">
            <v>Morelia</v>
          </cell>
          <cell r="AF46" t="str">
            <v>Michoacán</v>
          </cell>
          <cell r="CA46">
            <v>0</v>
          </cell>
          <cell r="CY46" t="str">
            <v>R</v>
          </cell>
          <cell r="DB46" t="str">
            <v>R</v>
          </cell>
          <cell r="DQ46" t="str">
            <v>R</v>
          </cell>
          <cell r="DW46" t="str">
            <v>R</v>
          </cell>
          <cell r="EH46" t="str">
            <v>R</v>
          </cell>
          <cell r="FS46">
            <v>0</v>
          </cell>
          <cell r="FT46">
            <v>5</v>
          </cell>
          <cell r="FU46">
            <v>0</v>
          </cell>
          <cell r="FV46">
            <v>0</v>
          </cell>
          <cell r="FX46">
            <v>5</v>
          </cell>
        </row>
        <row r="47">
          <cell r="A47">
            <v>119</v>
          </cell>
          <cell r="B47" t="str">
            <v>Baltazar</v>
          </cell>
          <cell r="C47" t="str">
            <v>González</v>
          </cell>
          <cell r="D47" t="str">
            <v>Apolo</v>
          </cell>
          <cell r="E47" t="str">
            <v>Varonil</v>
          </cell>
          <cell r="F47" t="str">
            <v>Submaster</v>
          </cell>
          <cell r="G47" t="str">
            <v>Libre</v>
          </cell>
          <cell r="H47">
            <v>30</v>
          </cell>
          <cell r="I47" t="str">
            <v>ABR</v>
          </cell>
          <cell r="J47">
            <v>1968</v>
          </cell>
          <cell r="L47">
            <v>38</v>
          </cell>
          <cell r="M47">
            <v>39</v>
          </cell>
          <cell r="N47" t="str">
            <v>.</v>
          </cell>
          <cell r="O47" t="str">
            <v>0h35'57"</v>
          </cell>
          <cell r="S47" t="str">
            <v>Antilopes</v>
          </cell>
          <cell r="T47" t="str">
            <v>D</v>
          </cell>
          <cell r="Z47" t="str">
            <v>Calor # 140</v>
          </cell>
          <cell r="AA47" t="str">
            <v>La quemada</v>
          </cell>
          <cell r="AE47" t="str">
            <v>Morelia</v>
          </cell>
          <cell r="AF47" t="str">
            <v>Michoacán</v>
          </cell>
          <cell r="CA47">
            <v>0</v>
          </cell>
          <cell r="EH47" t="str">
            <v>R</v>
          </cell>
          <cell r="FS47">
            <v>0</v>
          </cell>
          <cell r="FT47">
            <v>1</v>
          </cell>
          <cell r="FU47">
            <v>0</v>
          </cell>
          <cell r="FV47">
            <v>0</v>
          </cell>
          <cell r="FX47">
            <v>1</v>
          </cell>
        </row>
        <row r="48">
          <cell r="A48">
            <v>120</v>
          </cell>
          <cell r="B48" t="str">
            <v>Guerrero</v>
          </cell>
          <cell r="C48" t="str">
            <v>Aguilar</v>
          </cell>
          <cell r="D48" t="str">
            <v>Alejandro</v>
          </cell>
          <cell r="E48" t="str">
            <v>Varonil</v>
          </cell>
          <cell r="F48" t="str">
            <v>Libre</v>
          </cell>
          <cell r="G48" t="str">
            <v>Libre</v>
          </cell>
          <cell r="H48">
            <v>9</v>
          </cell>
          <cell r="I48" t="str">
            <v>AGO</v>
          </cell>
          <cell r="J48">
            <v>1976</v>
          </cell>
          <cell r="L48">
            <v>30</v>
          </cell>
          <cell r="M48">
            <v>31</v>
          </cell>
          <cell r="N48" t="str">
            <v>10 km</v>
          </cell>
          <cell r="O48" t="str">
            <v>0h55'28"</v>
          </cell>
          <cell r="P48" t="str">
            <v>IFE</v>
          </cell>
          <cell r="S48" t="str">
            <v>Libre</v>
          </cell>
          <cell r="T48" t="str">
            <v>D</v>
          </cell>
          <cell r="Y48" t="str">
            <v>s / entrenador</v>
          </cell>
          <cell r="Z48" t="str">
            <v>David Alfaro Siqueiros # 263 - IX</v>
          </cell>
          <cell r="AA48" t="str">
            <v>Canteras de Morelia</v>
          </cell>
          <cell r="AB48">
            <v>58210</v>
          </cell>
          <cell r="AC48" t="str">
            <v>3 23 13 53</v>
          </cell>
          <cell r="AE48" t="str">
            <v>Morelia</v>
          </cell>
          <cell r="AF48" t="str">
            <v>Michoacán</v>
          </cell>
          <cell r="CA48">
            <v>0</v>
          </cell>
          <cell r="DW48" t="str">
            <v>R</v>
          </cell>
          <cell r="EH48" t="str">
            <v>R</v>
          </cell>
          <cell r="FS48">
            <v>0</v>
          </cell>
          <cell r="FT48">
            <v>2</v>
          </cell>
          <cell r="FU48">
            <v>0</v>
          </cell>
          <cell r="FV48">
            <v>0</v>
          </cell>
          <cell r="FX48">
            <v>2</v>
          </cell>
        </row>
        <row r="49">
          <cell r="A49">
            <v>121</v>
          </cell>
          <cell r="B49" t="str">
            <v>Nieto</v>
          </cell>
          <cell r="C49" t="str">
            <v>Tena</v>
          </cell>
          <cell r="D49" t="str">
            <v>Margarita Isabel</v>
          </cell>
          <cell r="E49" t="str">
            <v>Femenil</v>
          </cell>
          <cell r="F49" t="str">
            <v>Libre</v>
          </cell>
          <cell r="G49" t="str">
            <v>Libre</v>
          </cell>
          <cell r="H49">
            <v>18</v>
          </cell>
          <cell r="I49" t="str">
            <v>NOV</v>
          </cell>
          <cell r="J49">
            <v>1974</v>
          </cell>
          <cell r="L49">
            <v>32</v>
          </cell>
          <cell r="M49">
            <v>33</v>
          </cell>
          <cell r="N49" t="str">
            <v>.</v>
          </cell>
          <cell r="O49" t="str">
            <v>0h56'30"</v>
          </cell>
          <cell r="S49" t="str">
            <v>Libre</v>
          </cell>
          <cell r="T49" t="str">
            <v>D</v>
          </cell>
          <cell r="Z49" t="str">
            <v>Aristeo Mercado # 360</v>
          </cell>
          <cell r="AA49" t="str">
            <v>Nueva Chapultepec Sur</v>
          </cell>
          <cell r="AB49" t="str">
            <v>58 260</v>
          </cell>
          <cell r="AC49" t="str">
            <v>44 31 28 16 18</v>
          </cell>
          <cell r="AE49" t="str">
            <v>Morelia</v>
          </cell>
          <cell r="AF49" t="str">
            <v>Michoacán</v>
          </cell>
          <cell r="CA49">
            <v>0</v>
          </cell>
          <cell r="EH49" t="str">
            <v>R</v>
          </cell>
          <cell r="FS49">
            <v>0</v>
          </cell>
          <cell r="FT49">
            <v>1</v>
          </cell>
          <cell r="FU49">
            <v>0</v>
          </cell>
          <cell r="FV49">
            <v>0</v>
          </cell>
          <cell r="FX49">
            <v>1</v>
          </cell>
        </row>
        <row r="50">
          <cell r="A50">
            <v>122</v>
          </cell>
          <cell r="B50" t="str">
            <v>Cortés</v>
          </cell>
          <cell r="C50" t="str">
            <v>Chávez</v>
          </cell>
          <cell r="D50" t="str">
            <v>Salvador</v>
          </cell>
          <cell r="E50" t="str">
            <v>Varonil</v>
          </cell>
          <cell r="F50" t="str">
            <v>Libre</v>
          </cell>
          <cell r="G50" t="str">
            <v>Libre</v>
          </cell>
          <cell r="H50">
            <v>31</v>
          </cell>
          <cell r="I50" t="str">
            <v>JUL</v>
          </cell>
          <cell r="J50">
            <v>1978</v>
          </cell>
          <cell r="L50">
            <v>28</v>
          </cell>
          <cell r="M50">
            <v>29</v>
          </cell>
          <cell r="N50" t="str">
            <v>.</v>
          </cell>
          <cell r="O50" t="str">
            <v>0h43'27"</v>
          </cell>
          <cell r="S50" t="str">
            <v>UVAQ</v>
          </cell>
          <cell r="T50" t="str">
            <v>D</v>
          </cell>
          <cell r="Y50" t="str">
            <v>Salvador Cortés Chávez</v>
          </cell>
          <cell r="Z50" t="str">
            <v>Londres</v>
          </cell>
          <cell r="AA50" t="str">
            <v>Villa Universidad</v>
          </cell>
          <cell r="AB50">
            <v>58060</v>
          </cell>
          <cell r="AE50" t="str">
            <v>Morelia</v>
          </cell>
          <cell r="AF50" t="str">
            <v>Michoacán</v>
          </cell>
          <cell r="CA50">
            <v>0</v>
          </cell>
          <cell r="DO50" t="str">
            <v>R</v>
          </cell>
          <cell r="EH50" t="str">
            <v>R</v>
          </cell>
          <cell r="FS50">
            <v>0</v>
          </cell>
          <cell r="FT50">
            <v>2</v>
          </cell>
          <cell r="FU50">
            <v>0</v>
          </cell>
          <cell r="FV50">
            <v>0</v>
          </cell>
          <cell r="FX50">
            <v>2</v>
          </cell>
        </row>
        <row r="51">
          <cell r="A51">
            <v>123</v>
          </cell>
          <cell r="B51" t="str">
            <v>Lara</v>
          </cell>
          <cell r="C51" t="str">
            <v>Gómez</v>
          </cell>
          <cell r="D51" t="str">
            <v>Martín</v>
          </cell>
          <cell r="E51" t="str">
            <v>Varonil</v>
          </cell>
          <cell r="F51" t="str">
            <v>Juvenil Mayor</v>
          </cell>
          <cell r="G51" t="str">
            <v>Libre</v>
          </cell>
          <cell r="H51">
            <v>23</v>
          </cell>
          <cell r="I51" t="str">
            <v>ENE</v>
          </cell>
          <cell r="J51">
            <v>1988</v>
          </cell>
          <cell r="L51">
            <v>18</v>
          </cell>
          <cell r="M51">
            <v>19</v>
          </cell>
          <cell r="N51" t="str">
            <v>.</v>
          </cell>
          <cell r="O51" t="str">
            <v>0h37'23"</v>
          </cell>
          <cell r="S51" t="str">
            <v>Purépechas</v>
          </cell>
          <cell r="T51" t="str">
            <v>D</v>
          </cell>
          <cell r="Y51" t="str">
            <v>Álvaro Soto Corona</v>
          </cell>
          <cell r="Z51" t="str">
            <v>Polonia # 593</v>
          </cell>
          <cell r="AA51" t="str">
            <v>Fovissste</v>
          </cell>
          <cell r="AB51">
            <v>60160</v>
          </cell>
          <cell r="AC51" t="str">
            <v>52 3 77 81</v>
          </cell>
          <cell r="AD51" t="str">
            <v>martinlara226@hotmail.com</v>
          </cell>
          <cell r="AE51" t="str">
            <v>Uruapan</v>
          </cell>
          <cell r="AF51" t="str">
            <v>Michoacán</v>
          </cell>
          <cell r="CA51">
            <v>0</v>
          </cell>
          <cell r="DQ51" t="str">
            <v>R</v>
          </cell>
          <cell r="DS51" t="str">
            <v>P</v>
          </cell>
          <cell r="EH51" t="str">
            <v>R</v>
          </cell>
          <cell r="FS51">
            <v>1</v>
          </cell>
          <cell r="FT51">
            <v>2</v>
          </cell>
          <cell r="FU51">
            <v>0</v>
          </cell>
          <cell r="FV51">
            <v>0</v>
          </cell>
          <cell r="FX51">
            <v>3</v>
          </cell>
        </row>
        <row r="52">
          <cell r="A52">
            <v>124</v>
          </cell>
          <cell r="B52" t="str">
            <v>Meza</v>
          </cell>
          <cell r="C52" t="str">
            <v>Siranda</v>
          </cell>
          <cell r="D52" t="str">
            <v>Omar</v>
          </cell>
          <cell r="E52" t="str">
            <v>Varonil</v>
          </cell>
          <cell r="F52" t="str">
            <v>Libre</v>
          </cell>
          <cell r="G52" t="str">
            <v>Libre</v>
          </cell>
          <cell r="H52">
            <v>18</v>
          </cell>
          <cell r="I52" t="str">
            <v>OCT</v>
          </cell>
          <cell r="J52">
            <v>1973</v>
          </cell>
          <cell r="L52">
            <v>33</v>
          </cell>
          <cell r="M52">
            <v>34</v>
          </cell>
          <cell r="O52" t="str">
            <v>0h47'49"</v>
          </cell>
          <cell r="S52" t="str">
            <v>Libre</v>
          </cell>
          <cell r="T52" t="str">
            <v>D</v>
          </cell>
          <cell r="Y52" t="str">
            <v>s / entrenador</v>
          </cell>
          <cell r="Z52" t="str">
            <v>Cobreros de Santa Clara # 418</v>
          </cell>
          <cell r="AA52" t="str">
            <v>Vasco de Quiroga</v>
          </cell>
          <cell r="AB52">
            <v>58230</v>
          </cell>
          <cell r="AE52" t="str">
            <v>Morelia</v>
          </cell>
          <cell r="AF52" t="str">
            <v>Michoacán</v>
          </cell>
          <cell r="CA52">
            <v>0</v>
          </cell>
          <cell r="EE52" t="str">
            <v>R</v>
          </cell>
          <cell r="EH52" t="str">
            <v>R</v>
          </cell>
          <cell r="FS52">
            <v>0</v>
          </cell>
          <cell r="FT52">
            <v>2</v>
          </cell>
          <cell r="FU52">
            <v>0</v>
          </cell>
          <cell r="FV52">
            <v>0</v>
          </cell>
          <cell r="FX52">
            <v>2</v>
          </cell>
        </row>
        <row r="53">
          <cell r="A53">
            <v>125</v>
          </cell>
          <cell r="B53" t="str">
            <v>Martínez</v>
          </cell>
          <cell r="C53" t="str">
            <v>Aguilar</v>
          </cell>
          <cell r="D53" t="str">
            <v>Concepción</v>
          </cell>
          <cell r="E53" t="str">
            <v>Femenil</v>
          </cell>
          <cell r="F53" t="str">
            <v>Libre</v>
          </cell>
          <cell r="G53" t="str">
            <v>Libre</v>
          </cell>
          <cell r="H53">
            <v>15</v>
          </cell>
          <cell r="I53" t="str">
            <v>ENE</v>
          </cell>
          <cell r="J53">
            <v>1973</v>
          </cell>
          <cell r="L53">
            <v>33</v>
          </cell>
          <cell r="M53">
            <v>34</v>
          </cell>
          <cell r="N53" t="str">
            <v>.</v>
          </cell>
          <cell r="O53" t="str">
            <v>0h46'04"</v>
          </cell>
          <cell r="P53" t="str">
            <v>IFE</v>
          </cell>
          <cell r="Q53" t="str">
            <v>MAAC730115PZS</v>
          </cell>
          <cell r="S53" t="str">
            <v>Libre</v>
          </cell>
          <cell r="T53" t="str">
            <v>D</v>
          </cell>
          <cell r="Y53" t="str">
            <v>Yuca</v>
          </cell>
          <cell r="Z53" t="str">
            <v>Cobreros de Santa Clara # 418 Int. A</v>
          </cell>
          <cell r="AA53" t="str">
            <v>Vasco de Quiroga</v>
          </cell>
          <cell r="AB53">
            <v>58230</v>
          </cell>
          <cell r="AC53" t="str">
            <v>3 14 06 29</v>
          </cell>
          <cell r="AE53" t="str">
            <v>Morelia</v>
          </cell>
          <cell r="AF53" t="str">
            <v>Michoacán</v>
          </cell>
          <cell r="CA53">
            <v>0</v>
          </cell>
          <cell r="DJ53" t="str">
            <v>R</v>
          </cell>
          <cell r="DM53" t="str">
            <v>C</v>
          </cell>
          <cell r="DQ53" t="str">
            <v>R</v>
          </cell>
          <cell r="EE53" t="str">
            <v>R</v>
          </cell>
          <cell r="EG53" t="str">
            <v>R</v>
          </cell>
          <cell r="EH53" t="str">
            <v>R</v>
          </cell>
          <cell r="FS53">
            <v>0</v>
          </cell>
          <cell r="FT53">
            <v>5</v>
          </cell>
          <cell r="FU53">
            <v>1</v>
          </cell>
          <cell r="FV53">
            <v>0</v>
          </cell>
          <cell r="FX53">
            <v>6</v>
          </cell>
        </row>
        <row r="54">
          <cell r="A54">
            <v>126</v>
          </cell>
          <cell r="B54" t="str">
            <v>Pérez</v>
          </cell>
          <cell r="C54" t="str">
            <v>García</v>
          </cell>
          <cell r="D54" t="str">
            <v>Angélica María</v>
          </cell>
          <cell r="E54" t="str">
            <v>Femenil</v>
          </cell>
          <cell r="F54" t="str">
            <v>Libre</v>
          </cell>
          <cell r="G54" t="str">
            <v>Libre</v>
          </cell>
          <cell r="H54">
            <v>28</v>
          </cell>
          <cell r="I54" t="str">
            <v>SEP</v>
          </cell>
          <cell r="J54">
            <v>1974</v>
          </cell>
          <cell r="L54">
            <v>32</v>
          </cell>
          <cell r="M54">
            <v>33</v>
          </cell>
          <cell r="N54" t="str">
            <v>.</v>
          </cell>
          <cell r="O54" t="str">
            <v>0h52'17"</v>
          </cell>
          <cell r="P54" t="str">
            <v>IFE</v>
          </cell>
          <cell r="S54" t="str">
            <v>Correcaminos</v>
          </cell>
          <cell r="T54" t="str">
            <v>D</v>
          </cell>
          <cell r="Y54" t="str">
            <v>José Manuel Zamora Velázquez</v>
          </cell>
          <cell r="Z54" t="str">
            <v>Lorenzo Butorini # 264</v>
          </cell>
          <cell r="AA54" t="str">
            <v>Unión Ejidal</v>
          </cell>
          <cell r="AB54">
            <v>58210</v>
          </cell>
          <cell r="AC54" t="str">
            <v>3 23 34 57</v>
          </cell>
          <cell r="AE54" t="str">
            <v>Morelia</v>
          </cell>
          <cell r="AF54" t="str">
            <v>Michoacán</v>
          </cell>
          <cell r="CA54">
            <v>0</v>
          </cell>
          <cell r="DQ54" t="str">
            <v>R</v>
          </cell>
          <cell r="DW54" t="str">
            <v>R</v>
          </cell>
          <cell r="EH54" t="str">
            <v>R</v>
          </cell>
          <cell r="FS54">
            <v>0</v>
          </cell>
          <cell r="FT54">
            <v>3</v>
          </cell>
          <cell r="FU54">
            <v>0</v>
          </cell>
          <cell r="FV54">
            <v>0</v>
          </cell>
          <cell r="FX54">
            <v>3</v>
          </cell>
        </row>
        <row r="55">
          <cell r="A55">
            <v>127</v>
          </cell>
          <cell r="B55" t="str">
            <v>Sandoval</v>
          </cell>
          <cell r="C55" t="str">
            <v>Patiño</v>
          </cell>
          <cell r="D55" t="str">
            <v>Ana Delia</v>
          </cell>
          <cell r="E55" t="str">
            <v>Femenil</v>
          </cell>
          <cell r="F55" t="str">
            <v>Libre</v>
          </cell>
          <cell r="G55" t="str">
            <v>Libre</v>
          </cell>
          <cell r="H55">
            <v>16</v>
          </cell>
          <cell r="I55" t="str">
            <v>ENE</v>
          </cell>
          <cell r="J55">
            <v>1974</v>
          </cell>
          <cell r="L55">
            <v>32</v>
          </cell>
          <cell r="M55">
            <v>33</v>
          </cell>
          <cell r="N55" t="str">
            <v>10 km</v>
          </cell>
          <cell r="O55" t="str">
            <v>0h46'04"</v>
          </cell>
          <cell r="S55" t="str">
            <v>Correcaminos</v>
          </cell>
          <cell r="T55" t="str">
            <v>D</v>
          </cell>
          <cell r="Y55" t="str">
            <v>José Manuel Zamora Velázquez</v>
          </cell>
          <cell r="Z55" t="str">
            <v>Lorenzo Boturini # 264</v>
          </cell>
          <cell r="AA55" t="str">
            <v>La Unión Ejidal</v>
          </cell>
          <cell r="AB55">
            <v>58120</v>
          </cell>
          <cell r="AC55" t="str">
            <v>3 23 34 57</v>
          </cell>
          <cell r="AD55" t="str">
            <v>jomazave@yahoo.com</v>
          </cell>
          <cell r="AE55" t="str">
            <v>Morelia</v>
          </cell>
          <cell r="AF55" t="str">
            <v>Michoacán</v>
          </cell>
          <cell r="CA55">
            <v>0</v>
          </cell>
          <cell r="DW55" t="str">
            <v>R</v>
          </cell>
          <cell r="EH55" t="str">
            <v>R</v>
          </cell>
          <cell r="FS55">
            <v>0</v>
          </cell>
          <cell r="FT55">
            <v>2</v>
          </cell>
          <cell r="FU55">
            <v>0</v>
          </cell>
          <cell r="FV55">
            <v>0</v>
          </cell>
          <cell r="FX55">
            <v>2</v>
          </cell>
        </row>
        <row r="56">
          <cell r="A56">
            <v>128</v>
          </cell>
          <cell r="B56" t="str">
            <v>Magaña</v>
          </cell>
          <cell r="C56" t="str">
            <v>Mondragón</v>
          </cell>
          <cell r="D56" t="str">
            <v>Alfonso</v>
          </cell>
          <cell r="E56" t="str">
            <v>Varonil</v>
          </cell>
          <cell r="F56" t="str">
            <v>Juvenil Mayor</v>
          </cell>
          <cell r="G56" t="str">
            <v>Libre</v>
          </cell>
          <cell r="H56">
            <v>20</v>
          </cell>
          <cell r="I56" t="str">
            <v>AGO</v>
          </cell>
          <cell r="J56">
            <v>1988</v>
          </cell>
          <cell r="L56">
            <v>18</v>
          </cell>
          <cell r="M56">
            <v>19</v>
          </cell>
          <cell r="N56" t="str">
            <v>.</v>
          </cell>
          <cell r="O56" t="str">
            <v>0h36'37"</v>
          </cell>
          <cell r="S56" t="str">
            <v>Triceratops</v>
          </cell>
          <cell r="T56" t="str">
            <v>D</v>
          </cell>
          <cell r="Y56" t="str">
            <v>David Valdespino Guerrero</v>
          </cell>
          <cell r="Z56" t="str">
            <v>Rincón de Zetina # 129</v>
          </cell>
          <cell r="AA56" t="str">
            <v>Rincón Quieto</v>
          </cell>
          <cell r="AC56" t="str">
            <v>44 31 82 50 04</v>
          </cell>
          <cell r="AD56" t="str">
            <v>kingalfonso@mns.com</v>
          </cell>
          <cell r="AE56" t="str">
            <v>Morelia</v>
          </cell>
          <cell r="AF56" t="str">
            <v>Michoacán</v>
          </cell>
          <cell r="CA56">
            <v>0</v>
          </cell>
          <cell r="CY56" t="str">
            <v>R</v>
          </cell>
          <cell r="DJ56" t="str">
            <v>R</v>
          </cell>
          <cell r="EH56" t="str">
            <v>R</v>
          </cell>
          <cell r="FS56">
            <v>0</v>
          </cell>
          <cell r="FT56">
            <v>3</v>
          </cell>
          <cell r="FU56">
            <v>0</v>
          </cell>
          <cell r="FV56">
            <v>0</v>
          </cell>
          <cell r="FX56">
            <v>3</v>
          </cell>
        </row>
        <row r="57">
          <cell r="A57">
            <v>129</v>
          </cell>
          <cell r="B57" t="str">
            <v>Aparicio</v>
          </cell>
          <cell r="C57" t="str">
            <v>Salazar</v>
          </cell>
          <cell r="D57" t="str">
            <v>Víctor Antonio</v>
          </cell>
          <cell r="E57" t="str">
            <v>Varonil</v>
          </cell>
          <cell r="F57" t="str">
            <v>Elite</v>
          </cell>
          <cell r="G57" t="str">
            <v>Libre</v>
          </cell>
          <cell r="H57">
            <v>27</v>
          </cell>
          <cell r="I57" t="str">
            <v>AGO</v>
          </cell>
          <cell r="J57">
            <v>1985</v>
          </cell>
          <cell r="L57">
            <v>21</v>
          </cell>
          <cell r="M57">
            <v>22</v>
          </cell>
          <cell r="N57" t="str">
            <v>.</v>
          </cell>
          <cell r="O57" t="str">
            <v>0h44'18"</v>
          </cell>
          <cell r="S57" t="str">
            <v>Purépechas</v>
          </cell>
          <cell r="T57" t="str">
            <v>D</v>
          </cell>
          <cell r="Z57" t="str">
            <v>Sahuayo # 49</v>
          </cell>
          <cell r="AA57" t="str">
            <v>Los Laureles Eréndira</v>
          </cell>
          <cell r="AB57">
            <v>58880</v>
          </cell>
          <cell r="AC57" t="str">
            <v>3 41 20 66</v>
          </cell>
          <cell r="AE57" t="str">
            <v>Morelia</v>
          </cell>
          <cell r="AF57" t="str">
            <v>Michoacán</v>
          </cell>
          <cell r="CA57">
            <v>0</v>
          </cell>
          <cell r="CL57" t="str">
            <v>P</v>
          </cell>
          <cell r="CY57" t="str">
            <v>R</v>
          </cell>
          <cell r="DB57" t="str">
            <v>R</v>
          </cell>
          <cell r="EH57" t="str">
            <v>R</v>
          </cell>
          <cell r="FS57">
            <v>1</v>
          </cell>
          <cell r="FT57">
            <v>3</v>
          </cell>
          <cell r="FU57">
            <v>0</v>
          </cell>
          <cell r="FV57">
            <v>0</v>
          </cell>
          <cell r="FX57">
            <v>4</v>
          </cell>
        </row>
        <row r="58">
          <cell r="A58">
            <v>130</v>
          </cell>
          <cell r="B58" t="str">
            <v>Narváez</v>
          </cell>
          <cell r="C58" t="str">
            <v>Narváez</v>
          </cell>
          <cell r="D58" t="str">
            <v>Héctor L.</v>
          </cell>
          <cell r="E58" t="str">
            <v>Varonil</v>
          </cell>
          <cell r="F58" t="str">
            <v>Libre</v>
          </cell>
          <cell r="G58" t="str">
            <v>Libre</v>
          </cell>
          <cell r="H58">
            <v>6</v>
          </cell>
          <cell r="I58" t="str">
            <v>ENE</v>
          </cell>
          <cell r="J58">
            <v>1977</v>
          </cell>
          <cell r="L58">
            <v>29</v>
          </cell>
          <cell r="M58">
            <v>30</v>
          </cell>
          <cell r="N58" t="str">
            <v>5 km</v>
          </cell>
          <cell r="O58" t="str">
            <v>0h43'11"</v>
          </cell>
          <cell r="S58" t="str">
            <v>Britania</v>
          </cell>
          <cell r="T58" t="str">
            <v>D</v>
          </cell>
          <cell r="Z58" t="str">
            <v>Agustinos # 47</v>
          </cell>
          <cell r="AA58" t="str">
            <v>Fracc. Monasterio</v>
          </cell>
          <cell r="AB58">
            <v>58120</v>
          </cell>
          <cell r="AC58" t="str">
            <v>3 23 68 99</v>
          </cell>
          <cell r="AE58" t="str">
            <v>Morelia</v>
          </cell>
          <cell r="AF58" t="str">
            <v>Michoacán</v>
          </cell>
          <cell r="CA58">
            <v>0</v>
          </cell>
          <cell r="DA58" t="str">
            <v>R</v>
          </cell>
          <cell r="EH58" t="str">
            <v>R</v>
          </cell>
          <cell r="FS58">
            <v>0</v>
          </cell>
          <cell r="FT58">
            <v>2</v>
          </cell>
          <cell r="FU58">
            <v>0</v>
          </cell>
          <cell r="FV58">
            <v>0</v>
          </cell>
          <cell r="FX58">
            <v>2</v>
          </cell>
        </row>
        <row r="59">
          <cell r="A59">
            <v>131</v>
          </cell>
          <cell r="B59" t="str">
            <v>Cervantes</v>
          </cell>
          <cell r="C59" t="str">
            <v>Aguilar</v>
          </cell>
          <cell r="D59" t="str">
            <v>Ezequiel</v>
          </cell>
          <cell r="E59" t="str">
            <v>Varonil</v>
          </cell>
          <cell r="F59" t="str">
            <v>Elite</v>
          </cell>
          <cell r="G59" t="str">
            <v>Libre</v>
          </cell>
          <cell r="H59">
            <v>9</v>
          </cell>
          <cell r="I59" t="str">
            <v>DIC</v>
          </cell>
          <cell r="J59">
            <v>1985</v>
          </cell>
          <cell r="L59">
            <v>21</v>
          </cell>
          <cell r="M59">
            <v>22</v>
          </cell>
          <cell r="N59" t="str">
            <v>.</v>
          </cell>
          <cell r="O59" t="str">
            <v>0h36'44"</v>
          </cell>
          <cell r="S59" t="str">
            <v>UMSNH</v>
          </cell>
          <cell r="T59" t="str">
            <v>D</v>
          </cell>
          <cell r="U59" t="str">
            <v>UMSNH</v>
          </cell>
          <cell r="X59" t="str">
            <v>Ciencias Médicas y Biológicas</v>
          </cell>
          <cell r="Y59" t="str">
            <v>Sergio Armando Barajas Acosta</v>
          </cell>
          <cell r="Z59" t="str">
            <v>Priv. De Vicente Sta. María # 49</v>
          </cell>
          <cell r="AA59" t="str">
            <v>Ventura Puente</v>
          </cell>
          <cell r="AC59" t="str">
            <v>44 31 60 46 00</v>
          </cell>
          <cell r="AD59" t="str">
            <v>chequemax.med_10km@hotmail.com</v>
          </cell>
          <cell r="AE59" t="str">
            <v>Morelia</v>
          </cell>
          <cell r="AF59" t="str">
            <v>Michoacán</v>
          </cell>
          <cell r="CA59">
            <v>0</v>
          </cell>
          <cell r="CU59" t="str">
            <v>R</v>
          </cell>
          <cell r="CW59" t="str">
            <v>P</v>
          </cell>
          <cell r="CX59" t="str">
            <v>P</v>
          </cell>
          <cell r="DQ59" t="str">
            <v>R</v>
          </cell>
          <cell r="EE59" t="str">
            <v>R</v>
          </cell>
          <cell r="EH59" t="str">
            <v>R</v>
          </cell>
          <cell r="FS59">
            <v>2</v>
          </cell>
          <cell r="FT59">
            <v>4</v>
          </cell>
          <cell r="FU59">
            <v>0</v>
          </cell>
          <cell r="FV59">
            <v>0</v>
          </cell>
          <cell r="FX59">
            <v>6</v>
          </cell>
        </row>
        <row r="60">
          <cell r="A60">
            <v>132</v>
          </cell>
          <cell r="B60" t="str">
            <v>Gaytán</v>
          </cell>
          <cell r="C60" t="str">
            <v>Prado</v>
          </cell>
          <cell r="D60" t="str">
            <v>Elizabeth</v>
          </cell>
          <cell r="E60" t="str">
            <v>Femenil</v>
          </cell>
          <cell r="F60" t="str">
            <v>Libre</v>
          </cell>
          <cell r="G60" t="str">
            <v>Libre</v>
          </cell>
          <cell r="H60">
            <v>23</v>
          </cell>
          <cell r="I60" t="str">
            <v>AGO</v>
          </cell>
          <cell r="J60">
            <v>1977</v>
          </cell>
          <cell r="L60">
            <v>29</v>
          </cell>
          <cell r="M60">
            <v>30</v>
          </cell>
          <cell r="N60" t="str">
            <v>.</v>
          </cell>
          <cell r="O60" t="str">
            <v>0h46'59"</v>
          </cell>
          <cell r="S60" t="str">
            <v>Viriari</v>
          </cell>
          <cell r="T60" t="str">
            <v>D</v>
          </cell>
          <cell r="Z60" t="str">
            <v>Lázaro Cárdenas # 26</v>
          </cell>
          <cell r="AA60" t="str">
            <v>Centro</v>
          </cell>
          <cell r="AC60" t="str">
            <v>44 31 35 17 24</v>
          </cell>
          <cell r="AE60" t="str">
            <v>Panindícuaro</v>
          </cell>
          <cell r="AF60" t="str">
            <v>Michoacán</v>
          </cell>
          <cell r="CA60">
            <v>0</v>
          </cell>
          <cell r="EH60" t="str">
            <v>R</v>
          </cell>
          <cell r="FS60">
            <v>0</v>
          </cell>
          <cell r="FT60">
            <v>1</v>
          </cell>
          <cell r="FU60">
            <v>0</v>
          </cell>
          <cell r="FV60">
            <v>0</v>
          </cell>
          <cell r="FX60">
            <v>1</v>
          </cell>
        </row>
        <row r="61">
          <cell r="A61">
            <v>133</v>
          </cell>
          <cell r="B61" t="str">
            <v>Morales</v>
          </cell>
          <cell r="C61" t="str">
            <v>Contreras</v>
          </cell>
          <cell r="D61" t="str">
            <v>Jaqueline</v>
          </cell>
          <cell r="E61" t="str">
            <v>Femenil</v>
          </cell>
          <cell r="F61" t="str">
            <v>Libre</v>
          </cell>
          <cell r="G61" t="str">
            <v>Libre</v>
          </cell>
          <cell r="H61">
            <v>17</v>
          </cell>
          <cell r="I61" t="str">
            <v>JUL</v>
          </cell>
          <cell r="J61">
            <v>1979</v>
          </cell>
          <cell r="L61">
            <v>27</v>
          </cell>
          <cell r="M61">
            <v>28</v>
          </cell>
          <cell r="N61" t="str">
            <v>.</v>
          </cell>
          <cell r="O61" t="str">
            <v>0h55'34"</v>
          </cell>
          <cell r="S61" t="str">
            <v>Britania</v>
          </cell>
          <cell r="T61" t="str">
            <v>D</v>
          </cell>
          <cell r="Y61" t="str">
            <v>s / entrenador</v>
          </cell>
          <cell r="Z61" t="str">
            <v>Lauro Gallardo # 136</v>
          </cell>
          <cell r="AA61" t="str">
            <v>Elias Pérez Ávalos</v>
          </cell>
          <cell r="AB61">
            <v>58210</v>
          </cell>
          <cell r="AC61" t="str">
            <v>44 34 39 89 78, 3 23 21 11</v>
          </cell>
          <cell r="AE61" t="str">
            <v>Morelia</v>
          </cell>
          <cell r="AF61" t="str">
            <v>Michoacán</v>
          </cell>
          <cell r="CA61">
            <v>0</v>
          </cell>
          <cell r="CY61" t="str">
            <v>R</v>
          </cell>
          <cell r="DQ61" t="str">
            <v>R</v>
          </cell>
          <cell r="DW61" t="str">
            <v>R</v>
          </cell>
          <cell r="EH61" t="str">
            <v>R</v>
          </cell>
          <cell r="FS61">
            <v>0</v>
          </cell>
          <cell r="FT61">
            <v>4</v>
          </cell>
          <cell r="FU61">
            <v>0</v>
          </cell>
          <cell r="FV61">
            <v>0</v>
          </cell>
          <cell r="FX61">
            <v>4</v>
          </cell>
        </row>
        <row r="62">
          <cell r="A62">
            <v>134</v>
          </cell>
          <cell r="B62" t="str">
            <v>Trejo</v>
          </cell>
          <cell r="C62" t="str">
            <v>Quirino</v>
          </cell>
          <cell r="D62" t="str">
            <v>Lorena</v>
          </cell>
          <cell r="E62" t="str">
            <v>Femenil</v>
          </cell>
          <cell r="F62" t="str">
            <v>Libre</v>
          </cell>
          <cell r="G62" t="str">
            <v>Libre</v>
          </cell>
          <cell r="H62">
            <v>20</v>
          </cell>
          <cell r="I62" t="str">
            <v>FEB</v>
          </cell>
          <cell r="J62">
            <v>1981</v>
          </cell>
          <cell r="L62">
            <v>25</v>
          </cell>
          <cell r="M62">
            <v>26</v>
          </cell>
          <cell r="N62" t="str">
            <v>10 km</v>
          </cell>
          <cell r="O62" t="str">
            <v>0h38'12"</v>
          </cell>
          <cell r="P62" t="str">
            <v>IFE, Reg Nal Deporte</v>
          </cell>
          <cell r="Q62" t="str">
            <v>TRQL810220LVS</v>
          </cell>
          <cell r="S62" t="str">
            <v>Purépechas</v>
          </cell>
          <cell r="T62" t="str">
            <v>D</v>
          </cell>
          <cell r="U62" t="str">
            <v>UMSNH</v>
          </cell>
          <cell r="X62" t="str">
            <v>Derecho y Ciencias Sociales</v>
          </cell>
          <cell r="Y62" t="str">
            <v>Sergio Rodríguez Díaz</v>
          </cell>
          <cell r="Z62" t="str">
            <v>Lituania # 42</v>
          </cell>
          <cell r="AA62" t="str">
            <v>3 de Agosto</v>
          </cell>
          <cell r="AC62" t="str">
            <v>4431 90 71 12</v>
          </cell>
          <cell r="AE62" t="str">
            <v>Morelia</v>
          </cell>
          <cell r="AF62" t="str">
            <v>Michoacán</v>
          </cell>
          <cell r="CA62">
            <v>0</v>
          </cell>
          <cell r="CS62" t="str">
            <v>R</v>
          </cell>
          <cell r="CU62" t="str">
            <v>R</v>
          </cell>
          <cell r="CW62" t="str">
            <v>P</v>
          </cell>
          <cell r="CX62" t="str">
            <v>P</v>
          </cell>
          <cell r="DA62" t="str">
            <v>R</v>
          </cell>
          <cell r="EE62" t="str">
            <v>R</v>
          </cell>
          <cell r="EG62" t="str">
            <v>R</v>
          </cell>
          <cell r="EH62" t="str">
            <v>R</v>
          </cell>
          <cell r="FS62">
            <v>2</v>
          </cell>
          <cell r="FT62">
            <v>6</v>
          </cell>
          <cell r="FU62">
            <v>0</v>
          </cell>
          <cell r="FV62">
            <v>0</v>
          </cell>
          <cell r="FX62">
            <v>8</v>
          </cell>
        </row>
        <row r="63">
          <cell r="A63">
            <v>135</v>
          </cell>
          <cell r="B63" t="str">
            <v>Guerra</v>
          </cell>
          <cell r="C63" t="str">
            <v>Álvarez</v>
          </cell>
          <cell r="D63" t="str">
            <v>Andrés</v>
          </cell>
          <cell r="E63" t="str">
            <v>Varonil</v>
          </cell>
          <cell r="F63" t="str">
            <v>Libre</v>
          </cell>
          <cell r="G63" t="str">
            <v>Libre</v>
          </cell>
          <cell r="H63">
            <v>24</v>
          </cell>
          <cell r="I63" t="str">
            <v>FEB</v>
          </cell>
          <cell r="J63">
            <v>1977</v>
          </cell>
          <cell r="L63">
            <v>29</v>
          </cell>
          <cell r="M63">
            <v>30</v>
          </cell>
          <cell r="N63" t="str">
            <v>.</v>
          </cell>
          <cell r="O63" t="str">
            <v>0h51'39"</v>
          </cell>
          <cell r="S63" t="str">
            <v>Libre</v>
          </cell>
          <cell r="T63" t="str">
            <v>D</v>
          </cell>
          <cell r="Z63" t="str">
            <v>Paseo de la Pirámide # 16-35</v>
          </cell>
          <cell r="AA63" t="str">
            <v>Pirámides</v>
          </cell>
          <cell r="AB63">
            <v>76900</v>
          </cell>
          <cell r="AC63" t="str">
            <v>44 25 46 125</v>
          </cell>
          <cell r="AD63" t="str">
            <v>andres_guerra@ge.com</v>
          </cell>
          <cell r="AE63" t="str">
            <v>Querétaro</v>
          </cell>
          <cell r="AF63" t="str">
            <v>Querétaro</v>
          </cell>
          <cell r="AG63" t="str">
            <v>Morelia Mich.</v>
          </cell>
          <cell r="CA63">
            <v>0</v>
          </cell>
          <cell r="DF63" t="str">
            <v>R</v>
          </cell>
          <cell r="EH63" t="str">
            <v>R</v>
          </cell>
          <cell r="FS63">
            <v>0</v>
          </cell>
          <cell r="FT63">
            <v>2</v>
          </cell>
          <cell r="FU63">
            <v>0</v>
          </cell>
          <cell r="FV63">
            <v>0</v>
          </cell>
          <cell r="FX63">
            <v>2</v>
          </cell>
        </row>
        <row r="64">
          <cell r="A64">
            <v>136</v>
          </cell>
          <cell r="B64" t="str">
            <v>Ponce de León</v>
          </cell>
          <cell r="C64" t="str">
            <v>Corral</v>
          </cell>
          <cell r="D64" t="str">
            <v>María Elena</v>
          </cell>
          <cell r="E64" t="str">
            <v>Femenil</v>
          </cell>
          <cell r="F64" t="str">
            <v>Libre</v>
          </cell>
          <cell r="G64" t="str">
            <v>Libre</v>
          </cell>
          <cell r="H64">
            <v>12</v>
          </cell>
          <cell r="I64" t="str">
            <v>JUL</v>
          </cell>
          <cell r="J64">
            <v>1976</v>
          </cell>
          <cell r="L64">
            <v>30</v>
          </cell>
          <cell r="M64">
            <v>31</v>
          </cell>
          <cell r="N64" t="str">
            <v>.</v>
          </cell>
          <cell r="O64" t="str">
            <v>0h45'42"</v>
          </cell>
          <cell r="S64" t="str">
            <v>Correr para vivir</v>
          </cell>
          <cell r="T64" t="str">
            <v>D</v>
          </cell>
          <cell r="Z64" t="str">
            <v>Morelos # 122</v>
          </cell>
          <cell r="AA64" t="str">
            <v>Centro</v>
          </cell>
          <cell r="AB64">
            <v>58420</v>
          </cell>
          <cell r="AC64" t="str">
            <v>01 454 34 40 4 15</v>
          </cell>
          <cell r="AE64" t="str">
            <v>Quiroga</v>
          </cell>
          <cell r="AF64" t="str">
            <v>Michoacán</v>
          </cell>
          <cell r="CA64">
            <v>0</v>
          </cell>
          <cell r="CY64" t="str">
            <v>R</v>
          </cell>
          <cell r="DB64" t="str">
            <v>R</v>
          </cell>
          <cell r="EH64" t="str">
            <v>R</v>
          </cell>
          <cell r="FS64">
            <v>0</v>
          </cell>
          <cell r="FT64">
            <v>3</v>
          </cell>
          <cell r="FU64">
            <v>0</v>
          </cell>
          <cell r="FV64">
            <v>0</v>
          </cell>
          <cell r="FX64">
            <v>3</v>
          </cell>
        </row>
        <row r="65">
          <cell r="A65">
            <v>137</v>
          </cell>
          <cell r="B65" t="str">
            <v>Arías</v>
          </cell>
          <cell r="C65" t="str">
            <v>García</v>
          </cell>
          <cell r="D65" t="str">
            <v>José Francisco</v>
          </cell>
          <cell r="E65" t="str">
            <v>Varonil</v>
          </cell>
          <cell r="F65" t="str">
            <v>Libre</v>
          </cell>
          <cell r="G65" t="str">
            <v>Libre</v>
          </cell>
          <cell r="H65">
            <v>23</v>
          </cell>
          <cell r="I65" t="str">
            <v>NOV</v>
          </cell>
          <cell r="J65">
            <v>1977</v>
          </cell>
          <cell r="L65">
            <v>29</v>
          </cell>
          <cell r="M65">
            <v>30</v>
          </cell>
          <cell r="N65" t="str">
            <v>.</v>
          </cell>
          <cell r="O65" t="str">
            <v>0h52'03"</v>
          </cell>
          <cell r="S65" t="str">
            <v>Relámpago</v>
          </cell>
          <cell r="T65" t="str">
            <v>D</v>
          </cell>
          <cell r="Z65" t="str">
            <v>A. Elizondo # 161</v>
          </cell>
          <cell r="AA65" t="str">
            <v>Obrera</v>
          </cell>
          <cell r="AB65">
            <v>58130</v>
          </cell>
          <cell r="AC65" t="str">
            <v>3 13 36 31</v>
          </cell>
          <cell r="AE65" t="str">
            <v>Morelia</v>
          </cell>
          <cell r="AF65" t="str">
            <v>Michoacán</v>
          </cell>
          <cell r="CA65">
            <v>0</v>
          </cell>
          <cell r="EH65" t="str">
            <v>R</v>
          </cell>
          <cell r="FS65">
            <v>0</v>
          </cell>
          <cell r="FT65">
            <v>1</v>
          </cell>
          <cell r="FU65">
            <v>0</v>
          </cell>
          <cell r="FV65">
            <v>0</v>
          </cell>
          <cell r="FX65">
            <v>1</v>
          </cell>
        </row>
        <row r="66">
          <cell r="A66">
            <v>138</v>
          </cell>
          <cell r="B66" t="str">
            <v>Gallegos</v>
          </cell>
          <cell r="C66" t="str">
            <v>León</v>
          </cell>
          <cell r="D66" t="str">
            <v>Kataul</v>
          </cell>
          <cell r="E66" t="str">
            <v>Varonil</v>
          </cell>
          <cell r="F66" t="str">
            <v>Juvenil Mayor</v>
          </cell>
          <cell r="G66" t="str">
            <v>Libre</v>
          </cell>
          <cell r="H66">
            <v>23</v>
          </cell>
          <cell r="I66" t="str">
            <v>ENE</v>
          </cell>
          <cell r="J66">
            <v>1988</v>
          </cell>
          <cell r="L66">
            <v>18</v>
          </cell>
          <cell r="M66">
            <v>19</v>
          </cell>
          <cell r="N66" t="str">
            <v>.</v>
          </cell>
          <cell r="O66" t="str">
            <v>0h44'11"</v>
          </cell>
          <cell r="S66" t="str">
            <v>Libre</v>
          </cell>
          <cell r="T66" t="str">
            <v>D</v>
          </cell>
          <cell r="Z66" t="str">
            <v>Heber Soto Fierro # 120 -B13</v>
          </cell>
          <cell r="AA66" t="str">
            <v>Lomas de Santiaguito</v>
          </cell>
          <cell r="AB66">
            <v>58120</v>
          </cell>
          <cell r="AD66" t="str">
            <v>ratu_2388@hotmail.com</v>
          </cell>
          <cell r="AE66" t="str">
            <v>Morelia</v>
          </cell>
          <cell r="AF66" t="str">
            <v>Michoacán</v>
          </cell>
          <cell r="CA66">
            <v>0</v>
          </cell>
          <cell r="EH66" t="str">
            <v>R</v>
          </cell>
          <cell r="FS66">
            <v>0</v>
          </cell>
          <cell r="FT66">
            <v>1</v>
          </cell>
          <cell r="FU66">
            <v>0</v>
          </cell>
          <cell r="FV66">
            <v>0</v>
          </cell>
          <cell r="FX66">
            <v>1</v>
          </cell>
        </row>
        <row r="67">
          <cell r="A67">
            <v>139</v>
          </cell>
          <cell r="B67" t="str">
            <v>García</v>
          </cell>
          <cell r="C67" t="str">
            <v>Leal</v>
          </cell>
          <cell r="D67" t="str">
            <v>Cristian Ivan</v>
          </cell>
          <cell r="E67" t="str">
            <v>Varonil</v>
          </cell>
          <cell r="F67" t="str">
            <v>Libre</v>
          </cell>
          <cell r="G67" t="str">
            <v>Libre</v>
          </cell>
          <cell r="H67">
            <v>2</v>
          </cell>
          <cell r="I67" t="str">
            <v>FEB</v>
          </cell>
          <cell r="J67">
            <v>1978</v>
          </cell>
          <cell r="L67">
            <v>28</v>
          </cell>
          <cell r="M67">
            <v>29</v>
          </cell>
          <cell r="N67" t="str">
            <v>.</v>
          </cell>
          <cell r="O67" t="str">
            <v>0h40'10"</v>
          </cell>
          <cell r="S67" t="str">
            <v>Libre</v>
          </cell>
          <cell r="T67" t="str">
            <v>D</v>
          </cell>
          <cell r="Z67" t="str">
            <v>Guerrero # 792</v>
          </cell>
          <cell r="AA67" t="str">
            <v>Centro</v>
          </cell>
          <cell r="AB67">
            <v>58000</v>
          </cell>
          <cell r="AC67" t="str">
            <v>3 13 40 64</v>
          </cell>
          <cell r="AD67" t="str">
            <v>crisigl@gmail.com</v>
          </cell>
          <cell r="AE67" t="str">
            <v>Morelia</v>
          </cell>
          <cell r="AF67" t="str">
            <v>Michoacán</v>
          </cell>
          <cell r="AG67" t="str">
            <v>Morelia Mich.</v>
          </cell>
          <cell r="CA67">
            <v>0</v>
          </cell>
          <cell r="CM67" t="str">
            <v>R</v>
          </cell>
          <cell r="CS67" t="str">
            <v>R</v>
          </cell>
          <cell r="CU67" t="str">
            <v>R</v>
          </cell>
          <cell r="DF67" t="str">
            <v>R</v>
          </cell>
          <cell r="DQ67" t="str">
            <v>R</v>
          </cell>
          <cell r="EH67" t="str">
            <v>R</v>
          </cell>
          <cell r="FS67">
            <v>0</v>
          </cell>
          <cell r="FT67">
            <v>6</v>
          </cell>
          <cell r="FU67">
            <v>0</v>
          </cell>
          <cell r="FV67">
            <v>0</v>
          </cell>
          <cell r="FX67">
            <v>6</v>
          </cell>
        </row>
        <row r="68">
          <cell r="A68">
            <v>140</v>
          </cell>
          <cell r="B68" t="str">
            <v>Rodríguez</v>
          </cell>
          <cell r="C68" t="str">
            <v>Marín</v>
          </cell>
          <cell r="D68" t="str">
            <v>Lucía Janeth</v>
          </cell>
          <cell r="E68" t="str">
            <v>Femenil</v>
          </cell>
          <cell r="F68" t="str">
            <v>Libre</v>
          </cell>
          <cell r="G68" t="str">
            <v>Libre</v>
          </cell>
          <cell r="H68">
            <v>23</v>
          </cell>
          <cell r="I68" t="str">
            <v>OCT</v>
          </cell>
          <cell r="J68">
            <v>1978</v>
          </cell>
          <cell r="L68">
            <v>28</v>
          </cell>
          <cell r="M68">
            <v>29</v>
          </cell>
          <cell r="N68" t="str">
            <v>.</v>
          </cell>
          <cell r="O68" t="str">
            <v>0h44'01"</v>
          </cell>
          <cell r="P68" t="str">
            <v>IFE, Reg Nal Deporte</v>
          </cell>
          <cell r="Q68" t="str">
            <v>ROML781023EYM</v>
          </cell>
          <cell r="S68" t="str">
            <v>Libre</v>
          </cell>
          <cell r="T68" t="str">
            <v>D</v>
          </cell>
          <cell r="Y68" t="str">
            <v>Salvador Chávez</v>
          </cell>
          <cell r="Z68" t="str">
            <v>Zinc # 476</v>
          </cell>
          <cell r="AA68" t="str">
            <v>Industrial</v>
          </cell>
          <cell r="AB68">
            <v>58130</v>
          </cell>
          <cell r="AC68" t="str">
            <v>3 12 19 15</v>
          </cell>
          <cell r="AE68" t="str">
            <v>Morelia</v>
          </cell>
          <cell r="AF68" t="str">
            <v>Michoacán</v>
          </cell>
          <cell r="CA68">
            <v>0</v>
          </cell>
          <cell r="DB68" t="str">
            <v>R</v>
          </cell>
          <cell r="EG68" t="str">
            <v>R</v>
          </cell>
          <cell r="EH68" t="str">
            <v>R</v>
          </cell>
          <cell r="FS68">
            <v>0</v>
          </cell>
          <cell r="FT68">
            <v>3</v>
          </cell>
          <cell r="FU68">
            <v>0</v>
          </cell>
          <cell r="FV68">
            <v>0</v>
          </cell>
          <cell r="FX68">
            <v>3</v>
          </cell>
        </row>
        <row r="69">
          <cell r="A69">
            <v>141</v>
          </cell>
          <cell r="B69" t="str">
            <v>Reyes</v>
          </cell>
          <cell r="C69" t="str">
            <v>Segundo</v>
          </cell>
          <cell r="D69" t="str">
            <v>Misael</v>
          </cell>
          <cell r="E69" t="str">
            <v>Varonil</v>
          </cell>
          <cell r="F69" t="str">
            <v>Libre</v>
          </cell>
          <cell r="G69" t="str">
            <v>Libre</v>
          </cell>
          <cell r="H69">
            <v>29</v>
          </cell>
          <cell r="I69" t="str">
            <v>JUN</v>
          </cell>
          <cell r="J69">
            <v>1977</v>
          </cell>
          <cell r="L69">
            <v>29</v>
          </cell>
          <cell r="M69">
            <v>30</v>
          </cell>
          <cell r="N69" t="str">
            <v>.</v>
          </cell>
          <cell r="O69" t="str">
            <v>0h50'06"</v>
          </cell>
          <cell r="S69" t="str">
            <v>Vida Abundante</v>
          </cell>
          <cell r="T69" t="str">
            <v>D</v>
          </cell>
          <cell r="Y69" t="str">
            <v>J. Luis González</v>
          </cell>
          <cell r="Z69" t="str">
            <v>Acalpican # 629</v>
          </cell>
          <cell r="AA69" t="str">
            <v>23 de Marzo</v>
          </cell>
          <cell r="AC69" t="str">
            <v>2 98 12 67</v>
          </cell>
          <cell r="AE69" t="str">
            <v>Morelia</v>
          </cell>
          <cell r="AF69" t="str">
            <v>Michoacán</v>
          </cell>
          <cell r="CA69">
            <v>0</v>
          </cell>
          <cell r="EH69" t="str">
            <v>R</v>
          </cell>
          <cell r="FS69">
            <v>0</v>
          </cell>
          <cell r="FT69">
            <v>1</v>
          </cell>
          <cell r="FU69">
            <v>0</v>
          </cell>
          <cell r="FV69">
            <v>0</v>
          </cell>
          <cell r="FX69">
            <v>1</v>
          </cell>
        </row>
        <row r="70">
          <cell r="A70">
            <v>142</v>
          </cell>
          <cell r="B70" t="str">
            <v>Miranda</v>
          </cell>
          <cell r="C70" t="str">
            <v>Villalobos</v>
          </cell>
          <cell r="D70" t="str">
            <v>Cristian</v>
          </cell>
          <cell r="E70" t="str">
            <v>Varonil</v>
          </cell>
          <cell r="F70">
            <v>0</v>
          </cell>
          <cell r="G70" t="str">
            <v>Juvenil</v>
          </cell>
          <cell r="J70" t="str">
            <v>.</v>
          </cell>
          <cell r="L70">
            <v>0</v>
          </cell>
          <cell r="M70">
            <v>20</v>
          </cell>
          <cell r="N70" t="str">
            <v>5 km</v>
          </cell>
          <cell r="O70" t="str">
            <v>0h59'16"</v>
          </cell>
          <cell r="S70" t="str">
            <v>Libre</v>
          </cell>
          <cell r="T70" t="str">
            <v>D</v>
          </cell>
          <cell r="Z70" t="str">
            <v>Characos # 118</v>
          </cell>
          <cell r="AA70" t="str">
            <v>Erándira</v>
          </cell>
          <cell r="AB70">
            <v>58240</v>
          </cell>
          <cell r="AC70" t="str">
            <v>3 24 19 00</v>
          </cell>
          <cell r="AE70" t="str">
            <v>Morelia</v>
          </cell>
          <cell r="AF70" t="str">
            <v>Michoacán</v>
          </cell>
          <cell r="CA70">
            <v>0</v>
          </cell>
          <cell r="DA70" t="str">
            <v>R</v>
          </cell>
          <cell r="EH70" t="str">
            <v>R</v>
          </cell>
          <cell r="FS70">
            <v>0</v>
          </cell>
          <cell r="FT70">
            <v>2</v>
          </cell>
          <cell r="FU70">
            <v>0</v>
          </cell>
          <cell r="FV70">
            <v>0</v>
          </cell>
          <cell r="FX70">
            <v>2</v>
          </cell>
        </row>
        <row r="71">
          <cell r="A71">
            <v>143</v>
          </cell>
          <cell r="B71" t="str">
            <v>Miranda</v>
          </cell>
          <cell r="C71" t="str">
            <v>Villalobos</v>
          </cell>
          <cell r="D71" t="str">
            <v>Alan</v>
          </cell>
          <cell r="E71" t="str">
            <v>Varonil</v>
          </cell>
          <cell r="F71">
            <v>0</v>
          </cell>
          <cell r="G71" t="str">
            <v>Libre</v>
          </cell>
          <cell r="J71" t="str">
            <v>.</v>
          </cell>
          <cell r="L71">
            <v>0</v>
          </cell>
          <cell r="M71">
            <v>15</v>
          </cell>
          <cell r="N71" t="str">
            <v>5 km</v>
          </cell>
          <cell r="O71" t="str">
            <v>0h53'42"</v>
          </cell>
          <cell r="S71" t="str">
            <v>UVAQ</v>
          </cell>
          <cell r="T71" t="str">
            <v>D</v>
          </cell>
          <cell r="Y71" t="str">
            <v>Salvador Cortés Chávez</v>
          </cell>
          <cell r="Z71" t="str">
            <v>Characos # 118</v>
          </cell>
          <cell r="AA71" t="str">
            <v>Erándira</v>
          </cell>
          <cell r="AB71">
            <v>58240</v>
          </cell>
          <cell r="AC71" t="str">
            <v>3 24 19 00</v>
          </cell>
          <cell r="AE71" t="str">
            <v>Morelia</v>
          </cell>
          <cell r="AF71" t="str">
            <v>Michoacán</v>
          </cell>
          <cell r="CA71">
            <v>0</v>
          </cell>
          <cell r="DA71" t="str">
            <v>R</v>
          </cell>
          <cell r="EH71" t="str">
            <v>R</v>
          </cell>
          <cell r="FS71">
            <v>0</v>
          </cell>
          <cell r="FT71">
            <v>2</v>
          </cell>
          <cell r="FU71">
            <v>0</v>
          </cell>
          <cell r="FV71">
            <v>0</v>
          </cell>
          <cell r="FX71">
            <v>2</v>
          </cell>
        </row>
        <row r="72">
          <cell r="A72">
            <v>144</v>
          </cell>
          <cell r="B72" t="str">
            <v>Cacho</v>
          </cell>
          <cell r="C72" t="str">
            <v>Martínez</v>
          </cell>
          <cell r="D72" t="str">
            <v>Jesús</v>
          </cell>
          <cell r="E72" t="str">
            <v>Varonil</v>
          </cell>
          <cell r="F72" t="str">
            <v>Libre</v>
          </cell>
          <cell r="G72" t="str">
            <v>Libre</v>
          </cell>
          <cell r="H72">
            <v>28</v>
          </cell>
          <cell r="I72" t="str">
            <v>ABR</v>
          </cell>
          <cell r="J72">
            <v>1980</v>
          </cell>
          <cell r="L72">
            <v>26</v>
          </cell>
          <cell r="M72">
            <v>27</v>
          </cell>
          <cell r="N72" t="str">
            <v>.</v>
          </cell>
          <cell r="O72" t="str">
            <v>0h44'37"</v>
          </cell>
          <cell r="S72" t="str">
            <v>Puro Venero</v>
          </cell>
          <cell r="T72" t="str">
            <v>D</v>
          </cell>
          <cell r="Z72" t="str">
            <v>Madero # 314</v>
          </cell>
          <cell r="AA72" t="str">
            <v>Centro</v>
          </cell>
          <cell r="AE72" t="str">
            <v>Zamora</v>
          </cell>
          <cell r="AF72" t="str">
            <v>Michoacán</v>
          </cell>
          <cell r="CA72">
            <v>0</v>
          </cell>
          <cell r="EH72" t="str">
            <v>R</v>
          </cell>
          <cell r="FS72">
            <v>0</v>
          </cell>
          <cell r="FT72">
            <v>1</v>
          </cell>
          <cell r="FU72">
            <v>0</v>
          </cell>
          <cell r="FV72">
            <v>0</v>
          </cell>
          <cell r="FX72">
            <v>1</v>
          </cell>
        </row>
        <row r="73">
          <cell r="A73">
            <v>145</v>
          </cell>
          <cell r="B73" t="str">
            <v>Chávez</v>
          </cell>
          <cell r="C73" t="str">
            <v>Acha</v>
          </cell>
          <cell r="D73" t="str">
            <v>Eder</v>
          </cell>
          <cell r="E73" t="str">
            <v>Varonil</v>
          </cell>
          <cell r="F73" t="str">
            <v>Elite</v>
          </cell>
          <cell r="G73" t="str">
            <v>Libre</v>
          </cell>
          <cell r="H73">
            <v>14</v>
          </cell>
          <cell r="I73" t="str">
            <v>SEP</v>
          </cell>
          <cell r="J73">
            <v>1985</v>
          </cell>
          <cell r="L73">
            <v>21</v>
          </cell>
          <cell r="M73">
            <v>22</v>
          </cell>
          <cell r="N73" t="str">
            <v>10 km</v>
          </cell>
          <cell r="O73" t="str">
            <v>0h33'35"</v>
          </cell>
          <cell r="P73" t="str">
            <v>Reg Nal Deporte, Reg. Dgest</v>
          </cell>
          <cell r="Q73" t="str">
            <v>CHAE850914MHA</v>
          </cell>
          <cell r="S73" t="str">
            <v>Potros</v>
          </cell>
          <cell r="T73" t="str">
            <v>D</v>
          </cell>
          <cell r="U73" t="str">
            <v>ITM</v>
          </cell>
          <cell r="V73" t="str">
            <v>Tecs</v>
          </cell>
          <cell r="X73" t="str">
            <v>Sistemas Computacionales</v>
          </cell>
          <cell r="Y73" t="str">
            <v>Aurelio Chávez Ramírez</v>
          </cell>
          <cell r="Z73" t="str">
            <v>Solidaridad # 274</v>
          </cell>
          <cell r="AA73" t="str">
            <v>Félix Ireta</v>
          </cell>
          <cell r="AB73">
            <v>58070</v>
          </cell>
          <cell r="AC73" t="str">
            <v>44 33 71 23 78, 3 37 54 21</v>
          </cell>
          <cell r="AD73" t="str">
            <v>ederchavezacha@hotmail.com</v>
          </cell>
          <cell r="AE73" t="str">
            <v>Morelia</v>
          </cell>
          <cell r="AF73" t="str">
            <v>Michoacán</v>
          </cell>
          <cell r="CA73">
            <v>0</v>
          </cell>
          <cell r="CN73" t="str">
            <v>P</v>
          </cell>
          <cell r="CP73" t="str">
            <v>P</v>
          </cell>
          <cell r="CR73" t="str">
            <v>C</v>
          </cell>
          <cell r="CU73" t="str">
            <v>R</v>
          </cell>
          <cell r="CV73" t="str">
            <v>P</v>
          </cell>
          <cell r="CX73" t="str">
            <v>P</v>
          </cell>
          <cell r="CY73" t="str">
            <v>R</v>
          </cell>
          <cell r="CZ73" t="str">
            <v>P</v>
          </cell>
          <cell r="DA73" t="str">
            <v>R</v>
          </cell>
          <cell r="DB73" t="str">
            <v>R</v>
          </cell>
          <cell r="DC73" t="str">
            <v>P?</v>
          </cell>
          <cell r="DD73" t="str">
            <v>P</v>
          </cell>
          <cell r="DN73" t="str">
            <v>P</v>
          </cell>
          <cell r="DS73" t="str">
            <v>P</v>
          </cell>
          <cell r="DX73" t="str">
            <v>P</v>
          </cell>
          <cell r="EC73" t="str">
            <v>P</v>
          </cell>
          <cell r="EH73" t="str">
            <v>R</v>
          </cell>
          <cell r="FS73">
            <v>10</v>
          </cell>
          <cell r="FT73">
            <v>5</v>
          </cell>
          <cell r="FU73">
            <v>1</v>
          </cell>
          <cell r="FV73">
            <v>0</v>
          </cell>
          <cell r="FX73">
            <v>17</v>
          </cell>
        </row>
        <row r="74">
          <cell r="A74">
            <v>146</v>
          </cell>
          <cell r="B74" t="str">
            <v>Mora</v>
          </cell>
          <cell r="C74" t="str">
            <v>Calderón</v>
          </cell>
          <cell r="D74" t="str">
            <v>Pedro</v>
          </cell>
          <cell r="E74" t="str">
            <v>Varonil</v>
          </cell>
          <cell r="F74" t="str">
            <v>Libre</v>
          </cell>
          <cell r="G74" t="str">
            <v>Libre</v>
          </cell>
          <cell r="H74">
            <v>30</v>
          </cell>
          <cell r="I74" t="str">
            <v>NOV</v>
          </cell>
          <cell r="J74">
            <v>1980</v>
          </cell>
          <cell r="L74">
            <v>26</v>
          </cell>
          <cell r="M74">
            <v>28</v>
          </cell>
          <cell r="N74" t="str">
            <v>.</v>
          </cell>
          <cell r="O74" t="str">
            <v>0h44'57"</v>
          </cell>
          <cell r="S74" t="str">
            <v>Libre</v>
          </cell>
          <cell r="T74" t="str">
            <v>D</v>
          </cell>
          <cell r="Z74" t="str">
            <v>Ahuizotl # 416</v>
          </cell>
          <cell r="AA74" t="str">
            <v>Ocolusen</v>
          </cell>
          <cell r="AC74" t="str">
            <v>3 15 68 68</v>
          </cell>
          <cell r="AE74" t="str">
            <v>Morelia</v>
          </cell>
          <cell r="AF74" t="str">
            <v>Michoacán</v>
          </cell>
          <cell r="CA74">
            <v>0</v>
          </cell>
          <cell r="EH74" t="str">
            <v>R</v>
          </cell>
          <cell r="FS74">
            <v>0</v>
          </cell>
          <cell r="FT74">
            <v>1</v>
          </cell>
          <cell r="FU74">
            <v>0</v>
          </cell>
          <cell r="FV74">
            <v>0</v>
          </cell>
          <cell r="FX74">
            <v>1</v>
          </cell>
        </row>
        <row r="75">
          <cell r="A75">
            <v>147</v>
          </cell>
          <cell r="B75" t="str">
            <v>Mora</v>
          </cell>
          <cell r="C75" t="str">
            <v>Calderón</v>
          </cell>
          <cell r="D75" t="str">
            <v>Jorge Armando</v>
          </cell>
          <cell r="E75" t="str">
            <v>Varonil</v>
          </cell>
          <cell r="F75" t="str">
            <v>Libre</v>
          </cell>
          <cell r="G75" t="str">
            <v>Libre</v>
          </cell>
          <cell r="H75">
            <v>5</v>
          </cell>
          <cell r="I75" t="str">
            <v>NOV</v>
          </cell>
          <cell r="J75">
            <v>1981</v>
          </cell>
          <cell r="L75">
            <v>25</v>
          </cell>
          <cell r="M75">
            <v>26</v>
          </cell>
          <cell r="N75" t="str">
            <v>.</v>
          </cell>
          <cell r="O75" t="str">
            <v>0h38'29"</v>
          </cell>
          <cell r="S75" t="str">
            <v>Purépechas</v>
          </cell>
          <cell r="T75" t="str">
            <v>D</v>
          </cell>
          <cell r="Y75" t="str">
            <v>Francisco Rodríguez Díaz</v>
          </cell>
          <cell r="Z75" t="str">
            <v>Ahuizotl # 416</v>
          </cell>
          <cell r="AA75" t="str">
            <v>Ocolusen</v>
          </cell>
          <cell r="AC75" t="str">
            <v>3 15 68 68</v>
          </cell>
          <cell r="AE75" t="str">
            <v>Morelia</v>
          </cell>
          <cell r="AF75" t="str">
            <v>Michoacán</v>
          </cell>
          <cell r="CA75">
            <v>0</v>
          </cell>
          <cell r="CS75" t="str">
            <v>R</v>
          </cell>
          <cell r="CU75" t="str">
            <v>R</v>
          </cell>
          <cell r="CY75" t="str">
            <v>R</v>
          </cell>
          <cell r="DQ75" t="str">
            <v>R</v>
          </cell>
          <cell r="EH75" t="str">
            <v>R</v>
          </cell>
          <cell r="FS75">
            <v>0</v>
          </cell>
          <cell r="FT75">
            <v>5</v>
          </cell>
          <cell r="FU75">
            <v>0</v>
          </cell>
          <cell r="FV75">
            <v>0</v>
          </cell>
          <cell r="FX75">
            <v>5</v>
          </cell>
        </row>
        <row r="76">
          <cell r="A76">
            <v>148</v>
          </cell>
          <cell r="B76" t="str">
            <v>Candelario</v>
          </cell>
          <cell r="C76" t="str">
            <v>Campos</v>
          </cell>
          <cell r="D76" t="str">
            <v>Cuauhtémoc</v>
          </cell>
          <cell r="E76" t="str">
            <v>Varonil</v>
          </cell>
          <cell r="F76" t="str">
            <v>Elite</v>
          </cell>
          <cell r="G76" t="str">
            <v>Libre</v>
          </cell>
          <cell r="H76">
            <v>11</v>
          </cell>
          <cell r="I76" t="str">
            <v>ABR</v>
          </cell>
          <cell r="J76">
            <v>1985</v>
          </cell>
          <cell r="L76">
            <v>21</v>
          </cell>
          <cell r="M76">
            <v>22</v>
          </cell>
          <cell r="N76" t="str">
            <v>.</v>
          </cell>
          <cell r="O76" t="str">
            <v>0h38'01"</v>
          </cell>
          <cell r="S76" t="str">
            <v>Libre</v>
          </cell>
          <cell r="T76" t="str">
            <v>D</v>
          </cell>
          <cell r="Z76" t="str">
            <v>Calle de las Rosas # 15</v>
          </cell>
          <cell r="AA76" t="str">
            <v>Napízaro</v>
          </cell>
          <cell r="AE76" t="str">
            <v>Erongarícuaro</v>
          </cell>
          <cell r="AF76" t="str">
            <v>Michoacán</v>
          </cell>
          <cell r="CA76">
            <v>0</v>
          </cell>
          <cell r="EH76" t="str">
            <v>R</v>
          </cell>
          <cell r="FS76">
            <v>0</v>
          </cell>
          <cell r="FT76">
            <v>1</v>
          </cell>
          <cell r="FU76">
            <v>0</v>
          </cell>
          <cell r="FV76">
            <v>0</v>
          </cell>
          <cell r="FX76">
            <v>1</v>
          </cell>
        </row>
        <row r="77">
          <cell r="A77">
            <v>149</v>
          </cell>
          <cell r="B77" t="str">
            <v>Miranda</v>
          </cell>
          <cell r="C77" t="str">
            <v>Vergara</v>
          </cell>
          <cell r="D77" t="str">
            <v>Hipólito</v>
          </cell>
          <cell r="E77" t="str">
            <v>Varonil</v>
          </cell>
          <cell r="F77" t="str">
            <v>Libre</v>
          </cell>
          <cell r="G77" t="str">
            <v>Libre</v>
          </cell>
          <cell r="H77">
            <v>20</v>
          </cell>
          <cell r="I77" t="str">
            <v>MAR</v>
          </cell>
          <cell r="J77">
            <v>1976</v>
          </cell>
          <cell r="L77">
            <v>30</v>
          </cell>
          <cell r="M77">
            <v>31</v>
          </cell>
          <cell r="N77" t="str">
            <v>.</v>
          </cell>
          <cell r="O77" t="str">
            <v>0h32'41"</v>
          </cell>
          <cell r="P77" t="str">
            <v>Reg Nal Deporte</v>
          </cell>
          <cell r="Q77" t="str">
            <v>MIVH600320LYN</v>
          </cell>
          <cell r="S77" t="str">
            <v>Inocencio Miranda</v>
          </cell>
          <cell r="T77" t="str">
            <v>D</v>
          </cell>
          <cell r="Y77" t="str">
            <v>Inocencio Miranda Vergara</v>
          </cell>
          <cell r="Z77" t="str">
            <v>Ángela Urquiza # 54</v>
          </cell>
          <cell r="AA77" t="str">
            <v>Centro</v>
          </cell>
          <cell r="AB77">
            <v>61250</v>
          </cell>
          <cell r="AC77" t="str">
            <v>4 78 41 45</v>
          </cell>
          <cell r="AE77" t="str">
            <v>Maravatio</v>
          </cell>
          <cell r="AF77" t="str">
            <v>Michoacán</v>
          </cell>
          <cell r="CA77">
            <v>0</v>
          </cell>
          <cell r="CU77" t="str">
            <v>R</v>
          </cell>
          <cell r="DX77" t="str">
            <v>P</v>
          </cell>
          <cell r="EE77" t="str">
            <v>R</v>
          </cell>
          <cell r="EH77" t="str">
            <v>R</v>
          </cell>
          <cell r="FS77">
            <v>1</v>
          </cell>
          <cell r="FT77">
            <v>3</v>
          </cell>
          <cell r="FU77">
            <v>0</v>
          </cell>
          <cell r="FV77">
            <v>0</v>
          </cell>
          <cell r="FX77">
            <v>4</v>
          </cell>
        </row>
        <row r="78">
          <cell r="A78">
            <v>150</v>
          </cell>
          <cell r="B78" t="str">
            <v>Birruete</v>
          </cell>
          <cell r="C78" t="str">
            <v>Villafuerte</v>
          </cell>
          <cell r="D78" t="str">
            <v>Juan Manuel</v>
          </cell>
          <cell r="E78" t="str">
            <v>Varonil</v>
          </cell>
          <cell r="F78" t="str">
            <v>Libre</v>
          </cell>
          <cell r="G78" t="str">
            <v>Libre</v>
          </cell>
          <cell r="H78">
            <v>1</v>
          </cell>
          <cell r="I78" t="str">
            <v>ABR</v>
          </cell>
          <cell r="J78">
            <v>1973</v>
          </cell>
          <cell r="L78">
            <v>33</v>
          </cell>
          <cell r="M78">
            <v>33</v>
          </cell>
          <cell r="N78" t="str">
            <v>.</v>
          </cell>
          <cell r="O78" t="str">
            <v>0h43'43"</v>
          </cell>
          <cell r="S78" t="str">
            <v>Atzimba</v>
          </cell>
          <cell r="T78" t="str">
            <v>D</v>
          </cell>
          <cell r="Z78" t="str">
            <v>Jiménez # 26</v>
          </cell>
          <cell r="AA78" t="str">
            <v>San Juan</v>
          </cell>
          <cell r="AB78">
            <v>58930</v>
          </cell>
          <cell r="AC78" t="str">
            <v>44 31 37 66 43</v>
          </cell>
          <cell r="AE78" t="str">
            <v>Zinapécuaro</v>
          </cell>
          <cell r="AF78" t="str">
            <v>Michoacán</v>
          </cell>
          <cell r="AG78" t="str">
            <v>Zinapécuaro Mich.</v>
          </cell>
          <cell r="CA78">
            <v>0</v>
          </cell>
          <cell r="CY78" t="str">
            <v>R</v>
          </cell>
          <cell r="DF78" t="str">
            <v>R</v>
          </cell>
          <cell r="EH78" t="str">
            <v>R</v>
          </cell>
          <cell r="FS78">
            <v>0</v>
          </cell>
          <cell r="FT78">
            <v>3</v>
          </cell>
          <cell r="FU78">
            <v>0</v>
          </cell>
          <cell r="FV78">
            <v>0</v>
          </cell>
          <cell r="FX78">
            <v>3</v>
          </cell>
        </row>
        <row r="79">
          <cell r="A79">
            <v>151</v>
          </cell>
          <cell r="B79" t="str">
            <v>García</v>
          </cell>
          <cell r="C79" t="str">
            <v>Melchor</v>
          </cell>
          <cell r="D79" t="str">
            <v>Martín de Jesús</v>
          </cell>
          <cell r="E79" t="str">
            <v>Varonil</v>
          </cell>
          <cell r="F79" t="str">
            <v>Submaster</v>
          </cell>
          <cell r="G79" t="str">
            <v>Submaster</v>
          </cell>
          <cell r="H79">
            <v>24</v>
          </cell>
          <cell r="I79" t="str">
            <v>ENE</v>
          </cell>
          <cell r="J79">
            <v>1970</v>
          </cell>
          <cell r="L79">
            <v>36</v>
          </cell>
          <cell r="M79">
            <v>37</v>
          </cell>
          <cell r="N79" t="str">
            <v>.</v>
          </cell>
          <cell r="O79" t="str">
            <v>0h32'02"</v>
          </cell>
          <cell r="S79" t="str">
            <v>Libre</v>
          </cell>
          <cell r="T79" t="str">
            <v>D</v>
          </cell>
          <cell r="AE79" t="str">
            <v>Tinguíndin</v>
          </cell>
          <cell r="AF79" t="str">
            <v>Michoacán</v>
          </cell>
          <cell r="CA79">
            <v>0</v>
          </cell>
          <cell r="EH79" t="str">
            <v>R</v>
          </cell>
          <cell r="FS79">
            <v>0</v>
          </cell>
          <cell r="FT79">
            <v>1</v>
          </cell>
          <cell r="FU79">
            <v>0</v>
          </cell>
          <cell r="FV79">
            <v>0</v>
          </cell>
          <cell r="FX79">
            <v>1</v>
          </cell>
        </row>
        <row r="80">
          <cell r="A80">
            <v>152</v>
          </cell>
          <cell r="B80" t="str">
            <v>Rojas</v>
          </cell>
          <cell r="C80" t="str">
            <v>García</v>
          </cell>
          <cell r="D80" t="str">
            <v>Fernando</v>
          </cell>
          <cell r="E80" t="str">
            <v>Varonil</v>
          </cell>
          <cell r="F80" t="str">
            <v>Libre</v>
          </cell>
          <cell r="G80" t="str">
            <v>Libre</v>
          </cell>
          <cell r="H80">
            <v>21</v>
          </cell>
          <cell r="I80" t="str">
            <v>MAR</v>
          </cell>
          <cell r="J80">
            <v>1973</v>
          </cell>
          <cell r="L80">
            <v>33</v>
          </cell>
          <cell r="M80">
            <v>34</v>
          </cell>
          <cell r="N80" t="str">
            <v>.</v>
          </cell>
          <cell r="O80" t="str">
            <v>0h42'31"</v>
          </cell>
          <cell r="S80" t="str">
            <v>JUVAFA</v>
          </cell>
          <cell r="T80" t="str">
            <v>D</v>
          </cell>
          <cell r="Y80" t="str">
            <v>Julián Valentinez Farias</v>
          </cell>
          <cell r="Z80" t="str">
            <v>Calle de la Cruz # 29</v>
          </cell>
          <cell r="AA80" t="str">
            <v>Palito Verde</v>
          </cell>
          <cell r="AC80" t="str">
            <v>5 29 06 57</v>
          </cell>
          <cell r="AE80" t="str">
            <v>Uruapan</v>
          </cell>
          <cell r="AF80" t="str">
            <v>Michoacán</v>
          </cell>
          <cell r="CA80">
            <v>0</v>
          </cell>
          <cell r="DF80" t="str">
            <v>R</v>
          </cell>
          <cell r="EH80" t="str">
            <v>R</v>
          </cell>
          <cell r="FS80">
            <v>0</v>
          </cell>
          <cell r="FT80">
            <v>2</v>
          </cell>
          <cell r="FU80">
            <v>0</v>
          </cell>
          <cell r="FV80">
            <v>0</v>
          </cell>
          <cell r="FX80">
            <v>2</v>
          </cell>
        </row>
        <row r="81">
          <cell r="A81">
            <v>153</v>
          </cell>
          <cell r="B81" t="str">
            <v>Rodríguez</v>
          </cell>
          <cell r="C81" t="str">
            <v>Zamora</v>
          </cell>
          <cell r="D81" t="str">
            <v>Jorge Iván</v>
          </cell>
          <cell r="E81" t="str">
            <v>Varonil</v>
          </cell>
          <cell r="F81" t="str">
            <v>Libre</v>
          </cell>
          <cell r="G81" t="str">
            <v>Libre</v>
          </cell>
          <cell r="H81">
            <v>17</v>
          </cell>
          <cell r="I81" t="str">
            <v>MAR</v>
          </cell>
          <cell r="J81">
            <v>1977</v>
          </cell>
          <cell r="L81">
            <v>29</v>
          </cell>
          <cell r="M81">
            <v>30</v>
          </cell>
          <cell r="N81" t="str">
            <v>.</v>
          </cell>
          <cell r="O81" t="str">
            <v>0h41'22"</v>
          </cell>
          <cell r="S81" t="str">
            <v>JUVAFA</v>
          </cell>
          <cell r="T81" t="str">
            <v>D</v>
          </cell>
          <cell r="Y81" t="str">
            <v>Julián Valentinez Farias</v>
          </cell>
          <cell r="Z81" t="str">
            <v>Santa Catarina # 812</v>
          </cell>
          <cell r="AA81" t="str">
            <v>San Rafael</v>
          </cell>
          <cell r="AB81">
            <v>60030</v>
          </cell>
          <cell r="AC81" t="str">
            <v>4 52 30 75</v>
          </cell>
          <cell r="AE81" t="str">
            <v>Uruapan</v>
          </cell>
          <cell r="AF81" t="str">
            <v>Michoacán</v>
          </cell>
          <cell r="CA81">
            <v>0</v>
          </cell>
          <cell r="CY81" t="str">
            <v>R</v>
          </cell>
          <cell r="DB81" t="str">
            <v>R</v>
          </cell>
          <cell r="DF81" t="str">
            <v>R</v>
          </cell>
          <cell r="EH81" t="str">
            <v>R</v>
          </cell>
          <cell r="FS81">
            <v>0</v>
          </cell>
          <cell r="FT81">
            <v>4</v>
          </cell>
          <cell r="FU81">
            <v>0</v>
          </cell>
          <cell r="FV81">
            <v>0</v>
          </cell>
          <cell r="FX81">
            <v>4</v>
          </cell>
        </row>
        <row r="82">
          <cell r="A82">
            <v>154</v>
          </cell>
          <cell r="B82" t="str">
            <v>Hernández</v>
          </cell>
          <cell r="C82" t="str">
            <v>Sandoval</v>
          </cell>
          <cell r="D82" t="str">
            <v>Joaquín</v>
          </cell>
          <cell r="E82" t="str">
            <v>Varonil</v>
          </cell>
          <cell r="F82" t="str">
            <v>Libre</v>
          </cell>
          <cell r="G82" t="str">
            <v>Libre</v>
          </cell>
          <cell r="H82">
            <v>8</v>
          </cell>
          <cell r="I82" t="str">
            <v>MAR</v>
          </cell>
          <cell r="J82">
            <v>1980</v>
          </cell>
          <cell r="L82">
            <v>26</v>
          </cell>
          <cell r="M82">
            <v>27</v>
          </cell>
          <cell r="N82" t="str">
            <v>.</v>
          </cell>
          <cell r="O82" t="str">
            <v>0h37'28"</v>
          </cell>
          <cell r="S82" t="str">
            <v>Libre</v>
          </cell>
          <cell r="T82" t="str">
            <v>D</v>
          </cell>
          <cell r="Z82" t="str">
            <v>Priv. Agentina s/n</v>
          </cell>
          <cell r="AA82" t="str">
            <v>El Moral</v>
          </cell>
          <cell r="AE82" t="str">
            <v>Cd. Hidalgo</v>
          </cell>
          <cell r="AF82" t="str">
            <v>Michoacán</v>
          </cell>
          <cell r="CA82">
            <v>0</v>
          </cell>
          <cell r="EH82" t="str">
            <v>R</v>
          </cell>
          <cell r="FS82">
            <v>0</v>
          </cell>
          <cell r="FT82">
            <v>1</v>
          </cell>
          <cell r="FU82">
            <v>0</v>
          </cell>
          <cell r="FV82">
            <v>0</v>
          </cell>
          <cell r="FX82">
            <v>1</v>
          </cell>
        </row>
        <row r="83">
          <cell r="A83">
            <v>155</v>
          </cell>
          <cell r="B83" t="str">
            <v>Hernández</v>
          </cell>
          <cell r="C83" t="str">
            <v>Sandoval</v>
          </cell>
          <cell r="D83" t="str">
            <v>David</v>
          </cell>
          <cell r="E83" t="str">
            <v>Varonil</v>
          </cell>
          <cell r="F83" t="str">
            <v>Libre</v>
          </cell>
          <cell r="G83" t="str">
            <v>Libre</v>
          </cell>
          <cell r="H83">
            <v>21</v>
          </cell>
          <cell r="I83" t="str">
            <v>DIC</v>
          </cell>
          <cell r="J83">
            <v>1983</v>
          </cell>
          <cell r="L83">
            <v>23</v>
          </cell>
          <cell r="M83">
            <v>23</v>
          </cell>
          <cell r="N83" t="str">
            <v>.</v>
          </cell>
          <cell r="O83" t="str">
            <v>0h35'33"</v>
          </cell>
          <cell r="S83" t="str">
            <v>Libre</v>
          </cell>
          <cell r="T83" t="str">
            <v>D</v>
          </cell>
          <cell r="Z83" t="str">
            <v>Argentina s/n</v>
          </cell>
          <cell r="AA83" t="str">
            <v>El Moral</v>
          </cell>
          <cell r="AE83" t="str">
            <v>Cd. Hidalgo</v>
          </cell>
          <cell r="AF83" t="str">
            <v>Michoacán</v>
          </cell>
          <cell r="CA83">
            <v>0</v>
          </cell>
          <cell r="EH83" t="str">
            <v>R</v>
          </cell>
          <cell r="FS83">
            <v>0</v>
          </cell>
          <cell r="FT83">
            <v>1</v>
          </cell>
          <cell r="FU83">
            <v>0</v>
          </cell>
          <cell r="FV83">
            <v>0</v>
          </cell>
          <cell r="FX83">
            <v>1</v>
          </cell>
        </row>
        <row r="84">
          <cell r="A84">
            <v>156</v>
          </cell>
          <cell r="B84" t="str">
            <v>Medina</v>
          </cell>
          <cell r="C84" t="str">
            <v>Saucedo</v>
          </cell>
          <cell r="D84" t="str">
            <v>Jehudiel</v>
          </cell>
          <cell r="E84" t="str">
            <v>Varonil</v>
          </cell>
          <cell r="F84" t="str">
            <v>Libre</v>
          </cell>
          <cell r="G84" t="str">
            <v>Libre</v>
          </cell>
          <cell r="H84">
            <v>12</v>
          </cell>
          <cell r="I84" t="str">
            <v>ENE</v>
          </cell>
          <cell r="J84">
            <v>1977</v>
          </cell>
          <cell r="L84">
            <v>29</v>
          </cell>
          <cell r="M84">
            <v>30</v>
          </cell>
          <cell r="N84" t="str">
            <v>.</v>
          </cell>
          <cell r="O84" t="str">
            <v>0h39'54"</v>
          </cell>
          <cell r="S84" t="str">
            <v>JUVAFA</v>
          </cell>
          <cell r="T84" t="str">
            <v>D</v>
          </cell>
          <cell r="Y84" t="str">
            <v>Julián Valentinez Farias</v>
          </cell>
          <cell r="Z84" t="str">
            <v>Ricardo Flores Magón # 416</v>
          </cell>
          <cell r="AA84" t="str">
            <v>Periodista</v>
          </cell>
          <cell r="AC84" t="str">
            <v>52 4 87 28</v>
          </cell>
          <cell r="AE84" t="str">
            <v>Uruapan</v>
          </cell>
          <cell r="AF84" t="str">
            <v>Michoacán</v>
          </cell>
          <cell r="CA84">
            <v>0</v>
          </cell>
          <cell r="EH84" t="str">
            <v>R</v>
          </cell>
          <cell r="FS84">
            <v>0</v>
          </cell>
          <cell r="FT84">
            <v>1</v>
          </cell>
          <cell r="FU84">
            <v>0</v>
          </cell>
          <cell r="FV84">
            <v>0</v>
          </cell>
          <cell r="FX84">
            <v>1</v>
          </cell>
        </row>
        <row r="85">
          <cell r="A85">
            <v>157</v>
          </cell>
          <cell r="B85" t="str">
            <v>Díaz</v>
          </cell>
          <cell r="C85" t="str">
            <v>Álvarez</v>
          </cell>
          <cell r="D85" t="str">
            <v>Roberto</v>
          </cell>
          <cell r="E85" t="str">
            <v>Varonil</v>
          </cell>
          <cell r="F85" t="str">
            <v>Libre</v>
          </cell>
          <cell r="G85" t="str">
            <v>Libre</v>
          </cell>
          <cell r="H85">
            <v>5</v>
          </cell>
          <cell r="I85" t="str">
            <v>DIC</v>
          </cell>
          <cell r="J85">
            <v>1983</v>
          </cell>
          <cell r="L85">
            <v>23</v>
          </cell>
          <cell r="M85">
            <v>23</v>
          </cell>
          <cell r="N85" t="str">
            <v>.</v>
          </cell>
          <cell r="O85" t="str">
            <v>0h34'33"</v>
          </cell>
          <cell r="S85" t="str">
            <v>JUVAFA</v>
          </cell>
          <cell r="T85" t="str">
            <v>D</v>
          </cell>
          <cell r="Y85" t="str">
            <v>Julián Valentinez Farias</v>
          </cell>
          <cell r="Z85" t="str">
            <v>Prolongación Constitución</v>
          </cell>
          <cell r="AA85" t="str">
            <v>Buenos Aires</v>
          </cell>
          <cell r="AE85" t="str">
            <v>Uruapan</v>
          </cell>
          <cell r="AF85" t="str">
            <v>Michoacán</v>
          </cell>
          <cell r="CA85">
            <v>0</v>
          </cell>
          <cell r="EH85" t="str">
            <v>R</v>
          </cell>
          <cell r="FS85">
            <v>0</v>
          </cell>
          <cell r="FT85">
            <v>1</v>
          </cell>
          <cell r="FU85">
            <v>0</v>
          </cell>
          <cell r="FV85">
            <v>0</v>
          </cell>
          <cell r="FX85">
            <v>1</v>
          </cell>
        </row>
        <row r="86">
          <cell r="A86">
            <v>158</v>
          </cell>
          <cell r="B86" t="str">
            <v>Farias</v>
          </cell>
          <cell r="C86" t="str">
            <v>Espino</v>
          </cell>
          <cell r="D86" t="str">
            <v>Melecio</v>
          </cell>
          <cell r="E86" t="str">
            <v>Varonil</v>
          </cell>
          <cell r="F86" t="str">
            <v>Libre</v>
          </cell>
          <cell r="G86" t="str">
            <v>Libre</v>
          </cell>
          <cell r="H86">
            <v>5</v>
          </cell>
          <cell r="I86" t="str">
            <v>JUN</v>
          </cell>
          <cell r="J86">
            <v>1978</v>
          </cell>
          <cell r="L86">
            <v>28</v>
          </cell>
          <cell r="M86">
            <v>29</v>
          </cell>
          <cell r="N86" t="str">
            <v>.</v>
          </cell>
          <cell r="O86" t="str">
            <v>0h34'33"</v>
          </cell>
          <cell r="S86" t="str">
            <v>Quiroga</v>
          </cell>
          <cell r="T86" t="str">
            <v>D</v>
          </cell>
          <cell r="Z86" t="str">
            <v>Priv. De Degollado # 11</v>
          </cell>
          <cell r="AA86" t="str">
            <v>Centro</v>
          </cell>
          <cell r="AB86">
            <v>58420</v>
          </cell>
          <cell r="AC86" t="str">
            <v>35 4 05 98</v>
          </cell>
          <cell r="AE86" t="str">
            <v>Quiroga</v>
          </cell>
          <cell r="AF86" t="str">
            <v>Michoacán</v>
          </cell>
          <cell r="AG86" t="str">
            <v>Quiroga Mich.</v>
          </cell>
          <cell r="CA86">
            <v>0</v>
          </cell>
          <cell r="DB86" t="str">
            <v>R</v>
          </cell>
          <cell r="DF86" t="str">
            <v>R</v>
          </cell>
          <cell r="EH86" t="str">
            <v>R</v>
          </cell>
          <cell r="FS86">
            <v>0</v>
          </cell>
          <cell r="FT86">
            <v>3</v>
          </cell>
          <cell r="FU86">
            <v>0</v>
          </cell>
          <cell r="FV86">
            <v>0</v>
          </cell>
          <cell r="FX86">
            <v>3</v>
          </cell>
        </row>
        <row r="87">
          <cell r="A87">
            <v>159</v>
          </cell>
          <cell r="B87" t="str">
            <v>García</v>
          </cell>
          <cell r="C87" t="str">
            <v>Hernández</v>
          </cell>
          <cell r="D87" t="str">
            <v>Roberto Carlos</v>
          </cell>
          <cell r="E87" t="str">
            <v>Varonil</v>
          </cell>
          <cell r="F87" t="str">
            <v>Libre</v>
          </cell>
          <cell r="G87" t="str">
            <v>Libre</v>
          </cell>
          <cell r="H87">
            <v>12</v>
          </cell>
          <cell r="I87" t="str">
            <v>OCT</v>
          </cell>
          <cell r="J87">
            <v>1975</v>
          </cell>
          <cell r="L87">
            <v>31</v>
          </cell>
          <cell r="M87">
            <v>32</v>
          </cell>
          <cell r="N87" t="str">
            <v>.</v>
          </cell>
          <cell r="O87" t="str">
            <v>0h40'21"</v>
          </cell>
          <cell r="S87" t="str">
            <v>Libre</v>
          </cell>
          <cell r="T87" t="str">
            <v>D</v>
          </cell>
          <cell r="Z87" t="str">
            <v>Vasco de Quiroga # 57</v>
          </cell>
          <cell r="AA87" t="str">
            <v>Centro</v>
          </cell>
          <cell r="AB87">
            <v>58442</v>
          </cell>
          <cell r="AC87" t="str">
            <v>44 31 17 78 71</v>
          </cell>
          <cell r="AE87" t="str">
            <v>Ihuatzio</v>
          </cell>
          <cell r="AF87" t="str">
            <v>Michoacán</v>
          </cell>
          <cell r="CA87">
            <v>0</v>
          </cell>
          <cell r="EH87" t="str">
            <v>R</v>
          </cell>
          <cell r="FS87">
            <v>0</v>
          </cell>
          <cell r="FT87">
            <v>1</v>
          </cell>
          <cell r="FU87">
            <v>0</v>
          </cell>
          <cell r="FV87">
            <v>0</v>
          </cell>
          <cell r="FX87">
            <v>1</v>
          </cell>
        </row>
        <row r="88">
          <cell r="A88">
            <v>160</v>
          </cell>
          <cell r="B88" t="str">
            <v>Anita</v>
          </cell>
          <cell r="C88" t="str">
            <v>Estrada</v>
          </cell>
          <cell r="D88" t="str">
            <v>Gabriel</v>
          </cell>
          <cell r="E88" t="str">
            <v>Varonil</v>
          </cell>
          <cell r="F88" t="str">
            <v>Juvenil Mayor</v>
          </cell>
          <cell r="G88" t="str">
            <v>Libre</v>
          </cell>
          <cell r="H88">
            <v>5</v>
          </cell>
          <cell r="I88" t="str">
            <v>JUL</v>
          </cell>
          <cell r="J88">
            <v>1988</v>
          </cell>
          <cell r="L88">
            <v>18</v>
          </cell>
          <cell r="M88">
            <v>19</v>
          </cell>
          <cell r="N88" t="str">
            <v>.</v>
          </cell>
          <cell r="O88" t="str">
            <v>0h41'31"</v>
          </cell>
          <cell r="S88" t="str">
            <v>Libre</v>
          </cell>
          <cell r="T88" t="str">
            <v>D</v>
          </cell>
          <cell r="Z88" t="str">
            <v>Av. Lázaro Cárdenas # 74</v>
          </cell>
          <cell r="AA88" t="str">
            <v>Calvario</v>
          </cell>
          <cell r="AB88">
            <v>58420</v>
          </cell>
          <cell r="AC88" t="str">
            <v>01 454 3 54 14 37</v>
          </cell>
          <cell r="AE88" t="str">
            <v>Quiroga</v>
          </cell>
          <cell r="AF88" t="str">
            <v>Michoacán</v>
          </cell>
          <cell r="CA88">
            <v>0</v>
          </cell>
          <cell r="EH88" t="str">
            <v>R</v>
          </cell>
          <cell r="FS88">
            <v>0</v>
          </cell>
          <cell r="FT88">
            <v>1</v>
          </cell>
          <cell r="FU88">
            <v>0</v>
          </cell>
          <cell r="FV88">
            <v>0</v>
          </cell>
          <cell r="FX88">
            <v>1</v>
          </cell>
        </row>
        <row r="89">
          <cell r="A89">
            <v>161</v>
          </cell>
          <cell r="B89" t="str">
            <v>Ortíz</v>
          </cell>
          <cell r="C89" t="str">
            <v>Reyes</v>
          </cell>
          <cell r="D89" t="str">
            <v>Zeferino</v>
          </cell>
          <cell r="E89" t="str">
            <v>Varonil</v>
          </cell>
          <cell r="F89" t="str">
            <v>Juvenil Mayor</v>
          </cell>
          <cell r="G89" t="str">
            <v>Libre</v>
          </cell>
          <cell r="H89">
            <v>6</v>
          </cell>
          <cell r="I89" t="str">
            <v>OCT</v>
          </cell>
          <cell r="J89">
            <v>1988</v>
          </cell>
          <cell r="L89">
            <v>18</v>
          </cell>
          <cell r="M89">
            <v>19</v>
          </cell>
          <cell r="N89" t="str">
            <v>.</v>
          </cell>
          <cell r="O89" t="str">
            <v>0h30'47"</v>
          </cell>
          <cell r="P89" t="str">
            <v>Credencial FMA, Reg Nal Deporte</v>
          </cell>
          <cell r="Q89" t="str">
            <v>ORRZ881006CWY</v>
          </cell>
          <cell r="S89" t="str">
            <v>Inocencio Miranda</v>
          </cell>
          <cell r="T89" t="str">
            <v>D</v>
          </cell>
          <cell r="Y89" t="str">
            <v>Inocencio Miranda Vergara</v>
          </cell>
          <cell r="Z89" t="str">
            <v>Conocido</v>
          </cell>
          <cell r="AA89" t="str">
            <v>Manzana Primera</v>
          </cell>
          <cell r="AB89">
            <v>61400</v>
          </cell>
          <cell r="AE89" t="str">
            <v>Aporo</v>
          </cell>
          <cell r="AF89" t="str">
            <v>Michoacán</v>
          </cell>
          <cell r="CA89">
            <v>0</v>
          </cell>
          <cell r="CN89" t="str">
            <v>P</v>
          </cell>
          <cell r="CP89" t="str">
            <v>P</v>
          </cell>
          <cell r="CV89" t="str">
            <v>P</v>
          </cell>
          <cell r="CZ89" t="str">
            <v>P</v>
          </cell>
          <cell r="DE89" t="str">
            <v>P</v>
          </cell>
          <cell r="DQ89" t="str">
            <v>R</v>
          </cell>
          <cell r="DS89" t="str">
            <v>P</v>
          </cell>
          <cell r="DU89" t="str">
            <v>P</v>
          </cell>
          <cell r="DX89" t="str">
            <v>P</v>
          </cell>
          <cell r="EA89" t="str">
            <v>P</v>
          </cell>
          <cell r="EH89" t="str">
            <v>R</v>
          </cell>
          <cell r="FS89">
            <v>9</v>
          </cell>
          <cell r="FT89">
            <v>2</v>
          </cell>
          <cell r="FU89">
            <v>0</v>
          </cell>
          <cell r="FV89">
            <v>0</v>
          </cell>
          <cell r="FX89">
            <v>11</v>
          </cell>
        </row>
        <row r="90">
          <cell r="A90">
            <v>162</v>
          </cell>
          <cell r="B90" t="str">
            <v>Ortíz</v>
          </cell>
          <cell r="C90" t="str">
            <v>Reyes</v>
          </cell>
          <cell r="D90" t="str">
            <v>Carmen</v>
          </cell>
          <cell r="E90" t="str">
            <v>Varonil</v>
          </cell>
          <cell r="F90" t="str">
            <v>Sub 23</v>
          </cell>
          <cell r="G90" t="str">
            <v>Libre</v>
          </cell>
          <cell r="H90">
            <v>9</v>
          </cell>
          <cell r="I90" t="str">
            <v>FEB</v>
          </cell>
          <cell r="J90">
            <v>1984</v>
          </cell>
          <cell r="L90">
            <v>22</v>
          </cell>
          <cell r="M90">
            <v>23</v>
          </cell>
          <cell r="N90" t="str">
            <v>.</v>
          </cell>
          <cell r="O90" t="str">
            <v>0h31'14"</v>
          </cell>
          <cell r="S90" t="str">
            <v>Inocencio Miranda</v>
          </cell>
          <cell r="T90" t="str">
            <v>D</v>
          </cell>
          <cell r="Y90" t="str">
            <v>Inocencio Miranda Vergara</v>
          </cell>
          <cell r="AA90" t="str">
            <v>El acerradero</v>
          </cell>
          <cell r="AC90" t="str">
            <v>47 830 11</v>
          </cell>
          <cell r="AD90" t="str">
            <v>alexbzmx@hotmail.com</v>
          </cell>
          <cell r="AE90" t="str">
            <v>Aporo</v>
          </cell>
          <cell r="AF90" t="str">
            <v>Michoacán</v>
          </cell>
          <cell r="CA90">
            <v>0</v>
          </cell>
          <cell r="DQ90" t="str">
            <v>R</v>
          </cell>
          <cell r="EH90" t="str">
            <v>R</v>
          </cell>
          <cell r="FS90">
            <v>0</v>
          </cell>
          <cell r="FT90">
            <v>2</v>
          </cell>
          <cell r="FU90">
            <v>0</v>
          </cell>
          <cell r="FV90">
            <v>0</v>
          </cell>
          <cell r="FX90">
            <v>2</v>
          </cell>
        </row>
        <row r="91">
          <cell r="A91">
            <v>163</v>
          </cell>
          <cell r="B91" t="str">
            <v>Tomás</v>
          </cell>
          <cell r="C91" t="str">
            <v>Santos</v>
          </cell>
          <cell r="D91" t="str">
            <v>Jorge Antonio</v>
          </cell>
          <cell r="E91" t="str">
            <v>Varonil</v>
          </cell>
          <cell r="F91" t="str">
            <v>Libre</v>
          </cell>
          <cell r="G91" t="str">
            <v>Libre</v>
          </cell>
          <cell r="H91">
            <v>14</v>
          </cell>
          <cell r="I91" t="str">
            <v>MAR</v>
          </cell>
          <cell r="J91">
            <v>1979</v>
          </cell>
          <cell r="L91">
            <v>27</v>
          </cell>
          <cell r="M91">
            <v>28</v>
          </cell>
          <cell r="N91" t="str">
            <v>.</v>
          </cell>
          <cell r="O91" t="str">
            <v>0h37'19"</v>
          </cell>
          <cell r="S91" t="str">
            <v>Libre</v>
          </cell>
          <cell r="T91" t="str">
            <v>D</v>
          </cell>
          <cell r="Z91" t="str">
            <v>Matamoros s/n</v>
          </cell>
          <cell r="AA91" t="str">
            <v>Centro</v>
          </cell>
          <cell r="AC91" t="str">
            <v>5 97 91</v>
          </cell>
          <cell r="AE91" t="str">
            <v>Carapan</v>
          </cell>
          <cell r="AF91" t="str">
            <v>Michoacán</v>
          </cell>
          <cell r="CA91">
            <v>0</v>
          </cell>
          <cell r="EH91" t="str">
            <v>R</v>
          </cell>
          <cell r="FS91">
            <v>0</v>
          </cell>
          <cell r="FT91">
            <v>1</v>
          </cell>
          <cell r="FU91">
            <v>0</v>
          </cell>
          <cell r="FV91">
            <v>0</v>
          </cell>
          <cell r="FX91">
            <v>1</v>
          </cell>
        </row>
        <row r="92">
          <cell r="A92">
            <v>163</v>
          </cell>
          <cell r="B92" t="str">
            <v>Cruz</v>
          </cell>
          <cell r="C92" t="str">
            <v>Nieves</v>
          </cell>
          <cell r="D92" t="str">
            <v>Juan Carlos</v>
          </cell>
          <cell r="E92" t="str">
            <v>Varonil</v>
          </cell>
          <cell r="F92" t="str">
            <v>Libre</v>
          </cell>
          <cell r="G92" t="str">
            <v>Libre</v>
          </cell>
          <cell r="H92">
            <v>10</v>
          </cell>
          <cell r="I92" t="str">
            <v>MAR</v>
          </cell>
          <cell r="J92">
            <v>1976</v>
          </cell>
          <cell r="L92">
            <v>30</v>
          </cell>
          <cell r="M92">
            <v>31</v>
          </cell>
          <cell r="N92" t="str">
            <v>.</v>
          </cell>
          <cell r="O92" t="str">
            <v>0h37'19"</v>
          </cell>
          <cell r="S92" t="str">
            <v>Libre</v>
          </cell>
          <cell r="T92" t="str">
            <v>D</v>
          </cell>
          <cell r="Z92" t="str">
            <v>Conocido</v>
          </cell>
          <cell r="AE92" t="str">
            <v>Tequisquiapan</v>
          </cell>
          <cell r="AF92" t="str">
            <v>Querétaro</v>
          </cell>
          <cell r="CA92">
            <v>0</v>
          </cell>
          <cell r="EH92" t="str">
            <v>R</v>
          </cell>
          <cell r="FS92">
            <v>0</v>
          </cell>
          <cell r="FT92">
            <v>1</v>
          </cell>
          <cell r="FU92">
            <v>0</v>
          </cell>
          <cell r="FV92">
            <v>0</v>
          </cell>
          <cell r="FX92">
            <v>1</v>
          </cell>
        </row>
        <row r="93">
          <cell r="A93">
            <v>164</v>
          </cell>
          <cell r="B93" t="str">
            <v>Santiago</v>
          </cell>
          <cell r="C93" t="str">
            <v>Hernández</v>
          </cell>
          <cell r="D93" t="str">
            <v>Félix</v>
          </cell>
          <cell r="E93" t="str">
            <v>Varonil</v>
          </cell>
          <cell r="F93" t="str">
            <v>Submaster</v>
          </cell>
          <cell r="G93" t="str">
            <v>submaster</v>
          </cell>
          <cell r="H93">
            <v>15</v>
          </cell>
          <cell r="I93" t="str">
            <v>DIC</v>
          </cell>
          <cell r="J93">
            <v>1972</v>
          </cell>
          <cell r="L93">
            <v>34</v>
          </cell>
          <cell r="M93">
            <v>34</v>
          </cell>
          <cell r="N93" t="str">
            <v>.</v>
          </cell>
          <cell r="O93" t="str">
            <v>0h42'11"</v>
          </cell>
          <cell r="S93" t="str">
            <v>Libre</v>
          </cell>
          <cell r="T93" t="str">
            <v>D</v>
          </cell>
          <cell r="Y93" t="str">
            <v>s / entrenador</v>
          </cell>
          <cell r="Z93" t="str">
            <v>Loma Lejana # 166</v>
          </cell>
          <cell r="AA93" t="str">
            <v>Lomas del Valle</v>
          </cell>
          <cell r="AE93" t="str">
            <v>Morelia</v>
          </cell>
          <cell r="AF93" t="str">
            <v>Michoacán</v>
          </cell>
          <cell r="CA93">
            <v>0</v>
          </cell>
          <cell r="CY93" t="str">
            <v>R</v>
          </cell>
          <cell r="EE93" t="str">
            <v>R</v>
          </cell>
          <cell r="EH93" t="str">
            <v>R</v>
          </cell>
          <cell r="FS93">
            <v>0</v>
          </cell>
          <cell r="FT93">
            <v>3</v>
          </cell>
          <cell r="FU93">
            <v>0</v>
          </cell>
          <cell r="FV93">
            <v>0</v>
          </cell>
          <cell r="FX93">
            <v>3</v>
          </cell>
        </row>
        <row r="94">
          <cell r="A94">
            <v>165</v>
          </cell>
          <cell r="B94" t="str">
            <v>Avilés</v>
          </cell>
          <cell r="C94" t="str">
            <v>Rojas</v>
          </cell>
          <cell r="D94" t="str">
            <v>Ricardo</v>
          </cell>
          <cell r="E94" t="str">
            <v>Varonil</v>
          </cell>
          <cell r="F94" t="str">
            <v>Libre</v>
          </cell>
          <cell r="G94" t="str">
            <v>Libre</v>
          </cell>
          <cell r="H94">
            <v>25</v>
          </cell>
          <cell r="I94" t="str">
            <v>NOV</v>
          </cell>
          <cell r="J94">
            <v>1974</v>
          </cell>
          <cell r="L94">
            <v>32</v>
          </cell>
          <cell r="M94">
            <v>32</v>
          </cell>
          <cell r="N94" t="str">
            <v>.</v>
          </cell>
          <cell r="O94" t="str">
            <v>0h38'59"</v>
          </cell>
          <cell r="S94" t="str">
            <v>Zinapécuaro</v>
          </cell>
          <cell r="T94" t="str">
            <v>D</v>
          </cell>
          <cell r="Z94" t="str">
            <v>Isidro Alemán # 51</v>
          </cell>
          <cell r="AA94" t="str">
            <v>Lázaro Cárdenas</v>
          </cell>
          <cell r="AB94">
            <v>58930</v>
          </cell>
          <cell r="AC94" t="str">
            <v>35 5 18 53</v>
          </cell>
          <cell r="AE94" t="str">
            <v>Zinapécuaro</v>
          </cell>
          <cell r="AF94" t="str">
            <v>Michoacán</v>
          </cell>
          <cell r="CA94">
            <v>0</v>
          </cell>
          <cell r="DF94" t="str">
            <v>R</v>
          </cell>
          <cell r="EH94" t="str">
            <v>R</v>
          </cell>
          <cell r="FS94">
            <v>0</v>
          </cell>
          <cell r="FT94">
            <v>2</v>
          </cell>
          <cell r="FU94">
            <v>0</v>
          </cell>
          <cell r="FV94">
            <v>0</v>
          </cell>
          <cell r="FX94">
            <v>2</v>
          </cell>
        </row>
        <row r="95">
          <cell r="A95">
            <v>166</v>
          </cell>
          <cell r="B95" t="str">
            <v>Valdéz</v>
          </cell>
          <cell r="C95" t="str">
            <v>Ramírez</v>
          </cell>
          <cell r="D95" t="str">
            <v>Juan</v>
          </cell>
          <cell r="E95" t="str">
            <v>Varonil</v>
          </cell>
          <cell r="F95" t="str">
            <v>Libre</v>
          </cell>
          <cell r="G95" t="str">
            <v>Libre</v>
          </cell>
          <cell r="H95">
            <v>6</v>
          </cell>
          <cell r="I95" t="str">
            <v>FEB</v>
          </cell>
          <cell r="J95">
            <v>1973</v>
          </cell>
          <cell r="L95">
            <v>33</v>
          </cell>
          <cell r="M95">
            <v>33</v>
          </cell>
          <cell r="N95" t="str">
            <v>.</v>
          </cell>
          <cell r="O95" t="str">
            <v>0h47'56"</v>
          </cell>
          <cell r="S95" t="str">
            <v>Libre</v>
          </cell>
          <cell r="T95" t="str">
            <v>D</v>
          </cell>
          <cell r="Z95" t="str">
            <v>Eucalipto # 8</v>
          </cell>
          <cell r="AE95" t="str">
            <v>Uruapan</v>
          </cell>
          <cell r="AF95" t="str">
            <v>Michoacán</v>
          </cell>
          <cell r="CA95">
            <v>0</v>
          </cell>
          <cell r="DF95" t="str">
            <v>R</v>
          </cell>
          <cell r="EH95" t="str">
            <v>R</v>
          </cell>
          <cell r="FS95">
            <v>0</v>
          </cell>
          <cell r="FT95">
            <v>2</v>
          </cell>
          <cell r="FU95">
            <v>0</v>
          </cell>
          <cell r="FV95">
            <v>0</v>
          </cell>
          <cell r="FX95">
            <v>2</v>
          </cell>
        </row>
        <row r="96">
          <cell r="A96">
            <v>167</v>
          </cell>
          <cell r="B96" t="str">
            <v>Mercado</v>
          </cell>
          <cell r="C96" t="str">
            <v>Ceras</v>
          </cell>
          <cell r="D96" t="str">
            <v>Verónica</v>
          </cell>
          <cell r="E96" t="str">
            <v>Femenil</v>
          </cell>
          <cell r="F96" t="str">
            <v>Libre</v>
          </cell>
          <cell r="G96" t="str">
            <v>Libre</v>
          </cell>
          <cell r="H96">
            <v>30</v>
          </cell>
          <cell r="I96" t="str">
            <v>JUN</v>
          </cell>
          <cell r="J96">
            <v>1977</v>
          </cell>
          <cell r="L96">
            <v>29</v>
          </cell>
          <cell r="M96">
            <v>30</v>
          </cell>
          <cell r="N96" t="str">
            <v>.</v>
          </cell>
          <cell r="O96" t="str">
            <v>0h43'41"</v>
          </cell>
          <cell r="S96" t="str">
            <v>Cherán</v>
          </cell>
          <cell r="T96" t="str">
            <v>D</v>
          </cell>
          <cell r="Y96" t="str">
            <v>Martín Morales M.</v>
          </cell>
          <cell r="Z96" t="str">
            <v>Javier Mina # 435</v>
          </cell>
          <cell r="AA96" t="str">
            <v>Dr. Enrique González</v>
          </cell>
          <cell r="AB96">
            <v>60250</v>
          </cell>
          <cell r="AC96" t="str">
            <v>45 21 08 25 10</v>
          </cell>
          <cell r="AE96" t="str">
            <v>Paracho</v>
          </cell>
          <cell r="AF96" t="str">
            <v>Michoacán</v>
          </cell>
          <cell r="CA96">
            <v>0</v>
          </cell>
          <cell r="EH96" t="str">
            <v>R</v>
          </cell>
          <cell r="FS96">
            <v>0</v>
          </cell>
          <cell r="FT96">
            <v>1</v>
          </cell>
          <cell r="FU96">
            <v>0</v>
          </cell>
          <cell r="FV96">
            <v>0</v>
          </cell>
          <cell r="FX96">
            <v>1</v>
          </cell>
        </row>
        <row r="97">
          <cell r="A97">
            <v>168</v>
          </cell>
          <cell r="B97" t="str">
            <v>González</v>
          </cell>
          <cell r="C97" t="str">
            <v>Madrigal</v>
          </cell>
          <cell r="D97" t="str">
            <v>Zarahí</v>
          </cell>
          <cell r="E97" t="str">
            <v>Femenil</v>
          </cell>
          <cell r="F97" t="str">
            <v>Sub 23</v>
          </cell>
          <cell r="G97" t="str">
            <v>Libre</v>
          </cell>
          <cell r="H97">
            <v>8</v>
          </cell>
          <cell r="I97" t="str">
            <v>DIC</v>
          </cell>
          <cell r="J97">
            <v>1984</v>
          </cell>
          <cell r="L97">
            <v>22</v>
          </cell>
          <cell r="M97">
            <v>23</v>
          </cell>
          <cell r="N97" t="str">
            <v>.</v>
          </cell>
          <cell r="O97" t="str">
            <v>0h56'10"</v>
          </cell>
          <cell r="S97" t="str">
            <v>Libre</v>
          </cell>
          <cell r="T97" t="str">
            <v>D</v>
          </cell>
          <cell r="Z97" t="str">
            <v>José Ma. Izazaga</v>
          </cell>
          <cell r="AA97" t="str">
            <v>Fovissste La Huerta</v>
          </cell>
          <cell r="AB97">
            <v>58049</v>
          </cell>
          <cell r="AC97" t="str">
            <v>3 20 65 19</v>
          </cell>
          <cell r="AE97" t="str">
            <v>Morelia</v>
          </cell>
          <cell r="AF97" t="str">
            <v>Michoacán</v>
          </cell>
          <cell r="CA97">
            <v>0</v>
          </cell>
          <cell r="EH97" t="str">
            <v>R</v>
          </cell>
          <cell r="FS97">
            <v>0</v>
          </cell>
          <cell r="FT97">
            <v>1</v>
          </cell>
          <cell r="FU97">
            <v>0</v>
          </cell>
          <cell r="FV97">
            <v>0</v>
          </cell>
          <cell r="FX97">
            <v>1</v>
          </cell>
        </row>
        <row r="98">
          <cell r="A98">
            <v>169</v>
          </cell>
          <cell r="B98" t="str">
            <v>Barriga</v>
          </cell>
          <cell r="C98" t="str">
            <v>Aguilar</v>
          </cell>
          <cell r="D98" t="str">
            <v>Rosa María</v>
          </cell>
          <cell r="E98" t="str">
            <v>Femenil</v>
          </cell>
          <cell r="F98" t="str">
            <v>Libre</v>
          </cell>
          <cell r="G98" t="str">
            <v>Libre</v>
          </cell>
          <cell r="H98">
            <v>31</v>
          </cell>
          <cell r="I98" t="str">
            <v>MAR</v>
          </cell>
          <cell r="J98">
            <v>1973</v>
          </cell>
          <cell r="L98">
            <v>33</v>
          </cell>
          <cell r="M98">
            <v>34</v>
          </cell>
          <cell r="N98" t="str">
            <v>.</v>
          </cell>
          <cell r="O98" t="str">
            <v>0h53'25" ó 0h56'11"</v>
          </cell>
          <cell r="S98" t="str">
            <v>Libre</v>
          </cell>
          <cell r="T98" t="str">
            <v>D</v>
          </cell>
          <cell r="Z98" t="str">
            <v>Agustín Melga s/n</v>
          </cell>
          <cell r="AA98" t="str">
            <v>Centro</v>
          </cell>
          <cell r="AB98">
            <v>58420</v>
          </cell>
          <cell r="AE98" t="str">
            <v>Quiroga</v>
          </cell>
          <cell r="AF98" t="str">
            <v>Michoacán</v>
          </cell>
          <cell r="CA98">
            <v>0</v>
          </cell>
          <cell r="EH98" t="str">
            <v>R</v>
          </cell>
          <cell r="FS98">
            <v>0</v>
          </cell>
          <cell r="FT98">
            <v>1</v>
          </cell>
          <cell r="FU98">
            <v>0</v>
          </cell>
          <cell r="FV98">
            <v>0</v>
          </cell>
          <cell r="FX98">
            <v>1</v>
          </cell>
        </row>
        <row r="99">
          <cell r="A99">
            <v>170</v>
          </cell>
          <cell r="B99" t="str">
            <v>Pedraza</v>
          </cell>
          <cell r="C99" t="str">
            <v>Morales</v>
          </cell>
          <cell r="D99" t="str">
            <v>Alfredo</v>
          </cell>
          <cell r="E99" t="str">
            <v>Varonil</v>
          </cell>
          <cell r="F99" t="str">
            <v>Elite</v>
          </cell>
          <cell r="G99" t="str">
            <v>Libre</v>
          </cell>
          <cell r="H99">
            <v>12</v>
          </cell>
          <cell r="I99" t="str">
            <v>FEB</v>
          </cell>
          <cell r="J99">
            <v>1985</v>
          </cell>
          <cell r="L99">
            <v>21</v>
          </cell>
          <cell r="M99">
            <v>22</v>
          </cell>
          <cell r="N99" t="str">
            <v>.</v>
          </cell>
          <cell r="O99" t="str">
            <v>0h35'36"</v>
          </cell>
          <cell r="S99" t="str">
            <v>Libre</v>
          </cell>
          <cell r="T99" t="str">
            <v>D</v>
          </cell>
          <cell r="Z99" t="str">
            <v>La Paz # 5</v>
          </cell>
          <cell r="AA99" t="str">
            <v>Centro</v>
          </cell>
          <cell r="AB99">
            <v>61600</v>
          </cell>
          <cell r="AC99" t="str">
            <v>3 42 19 15</v>
          </cell>
          <cell r="AE99" t="str">
            <v>Pátzcuaro</v>
          </cell>
          <cell r="AF99" t="str">
            <v>Michoacán</v>
          </cell>
          <cell r="CA99">
            <v>0</v>
          </cell>
          <cell r="EH99" t="str">
            <v>R</v>
          </cell>
          <cell r="FS99">
            <v>0</v>
          </cell>
          <cell r="FT99">
            <v>1</v>
          </cell>
          <cell r="FU99">
            <v>0</v>
          </cell>
          <cell r="FV99">
            <v>0</v>
          </cell>
          <cell r="FX99">
            <v>1</v>
          </cell>
        </row>
        <row r="100">
          <cell r="A100">
            <v>171</v>
          </cell>
          <cell r="B100" t="str">
            <v>Guardián</v>
          </cell>
          <cell r="C100" t="str">
            <v>Sebastián</v>
          </cell>
          <cell r="D100" t="str">
            <v>Ana Gabriela</v>
          </cell>
          <cell r="E100" t="str">
            <v>Femenil</v>
          </cell>
          <cell r="F100" t="str">
            <v>Elite</v>
          </cell>
          <cell r="G100" t="str">
            <v>Libre</v>
          </cell>
          <cell r="H100">
            <v>14</v>
          </cell>
          <cell r="I100" t="str">
            <v>NOV</v>
          </cell>
          <cell r="J100">
            <v>1987</v>
          </cell>
          <cell r="L100">
            <v>19</v>
          </cell>
          <cell r="M100">
            <v>20</v>
          </cell>
          <cell r="N100" t="str">
            <v>.</v>
          </cell>
          <cell r="O100" t="str">
            <v>0h44'00"</v>
          </cell>
          <cell r="P100" t="str">
            <v>CURP</v>
          </cell>
          <cell r="S100" t="str">
            <v>Cherán</v>
          </cell>
          <cell r="T100" t="str">
            <v>D</v>
          </cell>
          <cell r="Y100" t="str">
            <v>Martín Morales M.</v>
          </cell>
          <cell r="Z100" t="str">
            <v>Revolución # 71</v>
          </cell>
          <cell r="AA100" t="str">
            <v>Barrio 2</v>
          </cell>
          <cell r="AB100">
            <v>60270</v>
          </cell>
          <cell r="AC100" t="str">
            <v>4 52 125 20 23</v>
          </cell>
          <cell r="AE100" t="str">
            <v>Cherán</v>
          </cell>
          <cell r="AF100" t="str">
            <v>Michoacán</v>
          </cell>
          <cell r="CA100">
            <v>0</v>
          </cell>
          <cell r="DQ100" t="str">
            <v>R</v>
          </cell>
          <cell r="EH100" t="str">
            <v>R</v>
          </cell>
          <cell r="FS100">
            <v>0</v>
          </cell>
          <cell r="FT100">
            <v>2</v>
          </cell>
          <cell r="FU100">
            <v>0</v>
          </cell>
          <cell r="FV100">
            <v>0</v>
          </cell>
          <cell r="FX100">
            <v>2</v>
          </cell>
        </row>
        <row r="101">
          <cell r="A101">
            <v>172</v>
          </cell>
          <cell r="B101" t="str">
            <v>Salmerón</v>
          </cell>
          <cell r="C101" t="str">
            <v>Ávila</v>
          </cell>
          <cell r="D101" t="str">
            <v>Rafael</v>
          </cell>
          <cell r="E101" t="str">
            <v>Varonil</v>
          </cell>
          <cell r="F101" t="str">
            <v>Libre</v>
          </cell>
          <cell r="G101" t="str">
            <v>Libre</v>
          </cell>
          <cell r="H101">
            <v>18</v>
          </cell>
          <cell r="I101" t="str">
            <v>FEB</v>
          </cell>
          <cell r="J101">
            <v>1973</v>
          </cell>
          <cell r="L101">
            <v>33</v>
          </cell>
          <cell r="M101">
            <v>34</v>
          </cell>
          <cell r="N101" t="str">
            <v>.</v>
          </cell>
          <cell r="O101" t="str">
            <v>0h'"</v>
          </cell>
          <cell r="P101" t="str">
            <v>Reg Nal Deporte</v>
          </cell>
          <cell r="Q101" t="str">
            <v>SAAR730218YLA</v>
          </cell>
          <cell r="S101" t="str">
            <v>Purépechas</v>
          </cell>
          <cell r="T101" t="str">
            <v>D</v>
          </cell>
          <cell r="Z101" t="str">
            <v>Niños Heróes # 261</v>
          </cell>
          <cell r="AE101" t="str">
            <v>Quiroga</v>
          </cell>
          <cell r="AF101" t="str">
            <v>Michoacán</v>
          </cell>
          <cell r="CA101">
            <v>0</v>
          </cell>
          <cell r="CS101" t="str">
            <v>R</v>
          </cell>
          <cell r="DB101" t="str">
            <v>R</v>
          </cell>
          <cell r="DJ101" t="str">
            <v>R</v>
          </cell>
          <cell r="EH101" t="str">
            <v>R</v>
          </cell>
          <cell r="FS101">
            <v>0</v>
          </cell>
          <cell r="FT101">
            <v>4</v>
          </cell>
          <cell r="FU101">
            <v>0</v>
          </cell>
          <cell r="FV101">
            <v>0</v>
          </cell>
          <cell r="FX101">
            <v>4</v>
          </cell>
        </row>
        <row r="102">
          <cell r="A102">
            <v>173</v>
          </cell>
          <cell r="B102" t="str">
            <v>Ayala</v>
          </cell>
          <cell r="C102" t="str">
            <v>Hernández</v>
          </cell>
          <cell r="D102" t="str">
            <v>Mayra</v>
          </cell>
          <cell r="E102" t="str">
            <v>Femenil</v>
          </cell>
          <cell r="F102" t="str">
            <v>Libre</v>
          </cell>
          <cell r="G102" t="str">
            <v>Libre</v>
          </cell>
          <cell r="H102">
            <v>3</v>
          </cell>
          <cell r="I102" t="str">
            <v>JUL</v>
          </cell>
          <cell r="J102">
            <v>1981</v>
          </cell>
          <cell r="L102">
            <v>25</v>
          </cell>
          <cell r="M102">
            <v>26</v>
          </cell>
          <cell r="N102" t="str">
            <v>.</v>
          </cell>
          <cell r="O102" t="str">
            <v>0h42'53"</v>
          </cell>
          <cell r="P102" t="str">
            <v>IFE</v>
          </cell>
          <cell r="S102" t="str">
            <v>DILAC</v>
          </cell>
          <cell r="T102" t="str">
            <v>D</v>
          </cell>
          <cell r="Z102" t="str">
            <v>Cruz # 14</v>
          </cell>
          <cell r="AA102" t="str">
            <v>El Durazno</v>
          </cell>
          <cell r="AC102" t="str">
            <v>3 23 40 49</v>
          </cell>
          <cell r="AE102" t="str">
            <v>Morelia</v>
          </cell>
          <cell r="AF102" t="str">
            <v>Michoacán</v>
          </cell>
          <cell r="CA102">
            <v>0</v>
          </cell>
          <cell r="DF102" t="str">
            <v>R</v>
          </cell>
          <cell r="DJ102" t="str">
            <v>R</v>
          </cell>
          <cell r="DO102" t="str">
            <v>R</v>
          </cell>
          <cell r="EG102" t="str">
            <v>R</v>
          </cell>
          <cell r="EH102" t="str">
            <v>R</v>
          </cell>
          <cell r="FS102">
            <v>0</v>
          </cell>
          <cell r="FT102">
            <v>5</v>
          </cell>
          <cell r="FU102">
            <v>0</v>
          </cell>
          <cell r="FV102">
            <v>0</v>
          </cell>
          <cell r="FX102">
            <v>5</v>
          </cell>
        </row>
        <row r="103">
          <cell r="A103">
            <v>174</v>
          </cell>
          <cell r="B103" t="str">
            <v>Zavala</v>
          </cell>
          <cell r="C103" t="str">
            <v>Calderón</v>
          </cell>
          <cell r="D103" t="str">
            <v>José Roberto</v>
          </cell>
          <cell r="E103" t="str">
            <v>Varonil</v>
          </cell>
          <cell r="F103" t="str">
            <v>Libre</v>
          </cell>
          <cell r="G103" t="str">
            <v>Libre</v>
          </cell>
          <cell r="H103">
            <v>19</v>
          </cell>
          <cell r="I103" t="str">
            <v>DIC</v>
          </cell>
          <cell r="J103">
            <v>1979</v>
          </cell>
          <cell r="L103">
            <v>27</v>
          </cell>
          <cell r="M103">
            <v>27</v>
          </cell>
          <cell r="N103" t="str">
            <v>.</v>
          </cell>
          <cell r="O103" t="str">
            <v>0h30'33"</v>
          </cell>
          <cell r="S103" t="str">
            <v>Forja de Oro</v>
          </cell>
          <cell r="T103" t="str">
            <v>D</v>
          </cell>
          <cell r="Z103" t="str">
            <v>Nacional # 16</v>
          </cell>
          <cell r="AA103" t="str">
            <v>La lobera</v>
          </cell>
          <cell r="AB103">
            <v>58900</v>
          </cell>
          <cell r="AC103" t="str">
            <v>44 33 37 97 60, 38 49 0 10</v>
          </cell>
          <cell r="AE103" t="str">
            <v>Santa Ana Maya</v>
          </cell>
          <cell r="AF103" t="str">
            <v>Michoacán</v>
          </cell>
          <cell r="CA103">
            <v>0</v>
          </cell>
          <cell r="DQ103" t="str">
            <v>R</v>
          </cell>
          <cell r="EH103" t="str">
            <v>R</v>
          </cell>
          <cell r="FS103">
            <v>0</v>
          </cell>
          <cell r="FT103">
            <v>2</v>
          </cell>
          <cell r="FU103">
            <v>0</v>
          </cell>
          <cell r="FV103">
            <v>0</v>
          </cell>
          <cell r="FX103">
            <v>2</v>
          </cell>
        </row>
        <row r="104">
          <cell r="A104">
            <v>175</v>
          </cell>
          <cell r="B104" t="str">
            <v>Arreguín</v>
          </cell>
          <cell r="C104" t="str">
            <v>Apolinar</v>
          </cell>
          <cell r="D104" t="str">
            <v>César</v>
          </cell>
          <cell r="E104" t="str">
            <v>Varonil</v>
          </cell>
          <cell r="F104" t="str">
            <v>Libre</v>
          </cell>
          <cell r="G104" t="str">
            <v>Libre</v>
          </cell>
          <cell r="H104">
            <v>30</v>
          </cell>
          <cell r="I104" t="str">
            <v>DIC</v>
          </cell>
          <cell r="J104">
            <v>1975</v>
          </cell>
          <cell r="L104">
            <v>31</v>
          </cell>
          <cell r="M104">
            <v>31</v>
          </cell>
          <cell r="N104" t="str">
            <v>.</v>
          </cell>
          <cell r="O104" t="str">
            <v>0h37'53"</v>
          </cell>
          <cell r="S104" t="str">
            <v>Halcones</v>
          </cell>
          <cell r="T104" t="str">
            <v>D</v>
          </cell>
          <cell r="Z104" t="str">
            <v>Igancio M. Altamirano # 432</v>
          </cell>
          <cell r="AA104" t="str">
            <v>Francisco J. Mújica</v>
          </cell>
          <cell r="AB104">
            <v>60050</v>
          </cell>
          <cell r="AC104" t="str">
            <v>5 23 07 20</v>
          </cell>
          <cell r="AE104" t="str">
            <v>Uruapan</v>
          </cell>
          <cell r="AF104" t="str">
            <v>Michoacán</v>
          </cell>
          <cell r="CA104">
            <v>0</v>
          </cell>
          <cell r="CY104" t="str">
            <v>R</v>
          </cell>
          <cell r="DF104" t="str">
            <v>R</v>
          </cell>
          <cell r="DQ104" t="str">
            <v>R</v>
          </cell>
          <cell r="EH104" t="str">
            <v>R</v>
          </cell>
          <cell r="FS104">
            <v>0</v>
          </cell>
          <cell r="FT104">
            <v>4</v>
          </cell>
          <cell r="FU104">
            <v>0</v>
          </cell>
          <cell r="FV104">
            <v>0</v>
          </cell>
          <cell r="FX104">
            <v>4</v>
          </cell>
        </row>
        <row r="105">
          <cell r="A105">
            <v>176</v>
          </cell>
          <cell r="B105" t="str">
            <v>Rangel</v>
          </cell>
          <cell r="C105" t="str">
            <v>Tovar</v>
          </cell>
          <cell r="D105" t="str">
            <v>José Juan</v>
          </cell>
          <cell r="E105" t="str">
            <v>Varonil</v>
          </cell>
          <cell r="F105" t="str">
            <v>Libre</v>
          </cell>
          <cell r="G105" t="str">
            <v>Libre</v>
          </cell>
          <cell r="H105">
            <v>21</v>
          </cell>
          <cell r="I105" t="str">
            <v>MAR</v>
          </cell>
          <cell r="J105">
            <v>1975</v>
          </cell>
          <cell r="L105">
            <v>31</v>
          </cell>
          <cell r="M105">
            <v>32</v>
          </cell>
          <cell r="N105" t="str">
            <v>.</v>
          </cell>
          <cell r="O105" t="str">
            <v>0h48'34"</v>
          </cell>
          <cell r="S105" t="str">
            <v>Acámbaro</v>
          </cell>
          <cell r="T105" t="str">
            <v>D</v>
          </cell>
          <cell r="Z105" t="str">
            <v>22 de Octubre # 14 A</v>
          </cell>
          <cell r="AA105" t="str">
            <v>San Isidro</v>
          </cell>
          <cell r="AB105">
            <v>38600</v>
          </cell>
          <cell r="AC105" t="str">
            <v>17 2 84 80</v>
          </cell>
          <cell r="AD105" t="str">
            <v>josejuan_@hotmail.com</v>
          </cell>
          <cell r="AE105" t="str">
            <v>Acámbaro</v>
          </cell>
          <cell r="AF105" t="str">
            <v>Guanajuato</v>
          </cell>
          <cell r="CA105">
            <v>0</v>
          </cell>
          <cell r="EH105" t="str">
            <v>R</v>
          </cell>
          <cell r="FS105">
            <v>0</v>
          </cell>
          <cell r="FT105">
            <v>1</v>
          </cell>
          <cell r="FU105">
            <v>0</v>
          </cell>
          <cell r="FV105">
            <v>0</v>
          </cell>
          <cell r="FX105">
            <v>1</v>
          </cell>
        </row>
        <row r="106">
          <cell r="A106">
            <v>177</v>
          </cell>
          <cell r="B106" t="str">
            <v>Madrigal</v>
          </cell>
          <cell r="C106" t="str">
            <v>Ramírez</v>
          </cell>
          <cell r="D106" t="str">
            <v>Abraham</v>
          </cell>
          <cell r="E106" t="str">
            <v>Varonil</v>
          </cell>
          <cell r="F106" t="str">
            <v>Libre</v>
          </cell>
          <cell r="G106" t="str">
            <v>Libre</v>
          </cell>
          <cell r="H106">
            <v>14</v>
          </cell>
          <cell r="I106" t="str">
            <v>SEP</v>
          </cell>
          <cell r="J106">
            <v>1973</v>
          </cell>
          <cell r="L106">
            <v>33</v>
          </cell>
          <cell r="M106">
            <v>34</v>
          </cell>
          <cell r="N106" t="str">
            <v>.</v>
          </cell>
          <cell r="O106" t="str">
            <v>0h43'01"</v>
          </cell>
          <cell r="S106" t="str">
            <v>Tortugas</v>
          </cell>
          <cell r="T106" t="str">
            <v>D</v>
          </cell>
          <cell r="Z106" t="str">
            <v>Abetos # 319</v>
          </cell>
          <cell r="AA106" t="str">
            <v>Del Pino</v>
          </cell>
          <cell r="AE106" t="str">
            <v>Paracho</v>
          </cell>
          <cell r="AF106" t="str">
            <v>Michoacán</v>
          </cell>
          <cell r="CA106">
            <v>0</v>
          </cell>
          <cell r="EH106" t="str">
            <v>R</v>
          </cell>
          <cell r="FS106">
            <v>0</v>
          </cell>
          <cell r="FT106">
            <v>1</v>
          </cell>
          <cell r="FU106">
            <v>0</v>
          </cell>
          <cell r="FV106">
            <v>0</v>
          </cell>
          <cell r="FX106">
            <v>1</v>
          </cell>
        </row>
        <row r="107">
          <cell r="A107">
            <v>178</v>
          </cell>
          <cell r="B107" t="str">
            <v>Tinoco</v>
          </cell>
          <cell r="C107" t="str">
            <v>Espino</v>
          </cell>
          <cell r="D107" t="str">
            <v>Fernando</v>
          </cell>
          <cell r="E107" t="str">
            <v>Varonil</v>
          </cell>
          <cell r="F107" t="str">
            <v>Libre</v>
          </cell>
          <cell r="G107" t="str">
            <v>Libre</v>
          </cell>
          <cell r="H107">
            <v>18</v>
          </cell>
          <cell r="I107" t="str">
            <v>DIC</v>
          </cell>
          <cell r="J107">
            <v>1973</v>
          </cell>
          <cell r="L107">
            <v>33</v>
          </cell>
          <cell r="M107">
            <v>32</v>
          </cell>
          <cell r="N107" t="str">
            <v>.</v>
          </cell>
          <cell r="O107" t="str">
            <v>0h32'52"</v>
          </cell>
          <cell r="S107" t="str">
            <v>Libre</v>
          </cell>
          <cell r="T107" t="str">
            <v>D</v>
          </cell>
          <cell r="Z107" t="str">
            <v>Frac. Villas de la Loma # 82</v>
          </cell>
          <cell r="AB107">
            <v>58337</v>
          </cell>
          <cell r="AC107" t="str">
            <v>3 26 80 81, 3 98 57 14</v>
          </cell>
          <cell r="AE107" t="str">
            <v>Morelia</v>
          </cell>
          <cell r="AF107" t="str">
            <v>Michoacán</v>
          </cell>
          <cell r="CA107">
            <v>0</v>
          </cell>
          <cell r="CS107" t="str">
            <v>R</v>
          </cell>
          <cell r="CU107" t="str">
            <v>R</v>
          </cell>
          <cell r="CY107" t="str">
            <v>R</v>
          </cell>
          <cell r="DB107" t="str">
            <v>R</v>
          </cell>
          <cell r="DJ107" t="str">
            <v>R</v>
          </cell>
          <cell r="DQ107" t="str">
            <v>R</v>
          </cell>
          <cell r="EH107" t="str">
            <v>R</v>
          </cell>
          <cell r="FS107">
            <v>0</v>
          </cell>
          <cell r="FT107">
            <v>7</v>
          </cell>
          <cell r="FU107">
            <v>0</v>
          </cell>
          <cell r="FV107">
            <v>0</v>
          </cell>
          <cell r="FX107">
            <v>7</v>
          </cell>
        </row>
        <row r="108">
          <cell r="A108">
            <v>179</v>
          </cell>
          <cell r="B108" t="str">
            <v>Luna</v>
          </cell>
          <cell r="C108" t="str">
            <v>Vega</v>
          </cell>
          <cell r="D108" t="str">
            <v>Bill Dustin</v>
          </cell>
          <cell r="E108" t="str">
            <v>Varonil</v>
          </cell>
          <cell r="F108" t="str">
            <v>Juvenil Mayor</v>
          </cell>
          <cell r="G108" t="str">
            <v>Juvenil</v>
          </cell>
          <cell r="H108">
            <v>9</v>
          </cell>
          <cell r="I108" t="str">
            <v>MAY</v>
          </cell>
          <cell r="J108">
            <v>1989</v>
          </cell>
          <cell r="L108">
            <v>17</v>
          </cell>
          <cell r="M108">
            <v>18</v>
          </cell>
          <cell r="N108" t="str">
            <v>.</v>
          </cell>
          <cell r="O108" t="str">
            <v>0h51'16"</v>
          </cell>
          <cell r="S108" t="str">
            <v>Libre</v>
          </cell>
          <cell r="T108" t="str">
            <v>D</v>
          </cell>
          <cell r="Y108" t="str">
            <v>José Juan González Rico</v>
          </cell>
          <cell r="Z108" t="str">
            <v>Pasaje Acámbaro # 15 Altos</v>
          </cell>
          <cell r="AA108" t="str">
            <v>Centro</v>
          </cell>
          <cell r="AB108">
            <v>38600</v>
          </cell>
          <cell r="AC108" t="str">
            <v>17 2 82 60</v>
          </cell>
          <cell r="AE108" t="str">
            <v>Acámbaro</v>
          </cell>
          <cell r="AF108" t="str">
            <v>Guanajuato</v>
          </cell>
          <cell r="CA108">
            <v>0</v>
          </cell>
          <cell r="EH108" t="str">
            <v>R</v>
          </cell>
          <cell r="FS108">
            <v>0</v>
          </cell>
          <cell r="FT108">
            <v>1</v>
          </cell>
          <cell r="FU108">
            <v>0</v>
          </cell>
          <cell r="FV108">
            <v>0</v>
          </cell>
          <cell r="FX108">
            <v>1</v>
          </cell>
        </row>
        <row r="109">
          <cell r="A109">
            <v>180</v>
          </cell>
          <cell r="B109" t="str">
            <v>Campos</v>
          </cell>
          <cell r="C109" t="str">
            <v>Rivera</v>
          </cell>
          <cell r="D109" t="str">
            <v>Leslye Y.</v>
          </cell>
          <cell r="E109" t="str">
            <v>Femenil</v>
          </cell>
          <cell r="F109" t="str">
            <v>Libre</v>
          </cell>
          <cell r="G109" t="str">
            <v>Libre</v>
          </cell>
          <cell r="H109">
            <v>3</v>
          </cell>
          <cell r="I109" t="str">
            <v>ENE</v>
          </cell>
          <cell r="J109">
            <v>1982</v>
          </cell>
          <cell r="L109">
            <v>24</v>
          </cell>
          <cell r="M109">
            <v>25</v>
          </cell>
          <cell r="N109" t="str">
            <v>.</v>
          </cell>
          <cell r="O109" t="str">
            <v>0h51'31"</v>
          </cell>
          <cell r="S109" t="str">
            <v>Spin Live</v>
          </cell>
          <cell r="T109" t="str">
            <v>D</v>
          </cell>
          <cell r="Z109" t="str">
            <v>Joaquín de la Cantolla y Rico #</v>
          </cell>
          <cell r="AA109" t="str">
            <v>Jardines de Guadalupe</v>
          </cell>
          <cell r="AB109">
            <v>58140</v>
          </cell>
          <cell r="AC109" t="str">
            <v>3 16 55 22</v>
          </cell>
          <cell r="AE109" t="str">
            <v>Morelia</v>
          </cell>
          <cell r="AF109" t="str">
            <v>Michoacán</v>
          </cell>
          <cell r="CA109">
            <v>0</v>
          </cell>
          <cell r="EH109" t="str">
            <v>R</v>
          </cell>
          <cell r="FS109">
            <v>0</v>
          </cell>
          <cell r="FT109">
            <v>1</v>
          </cell>
          <cell r="FU109">
            <v>0</v>
          </cell>
          <cell r="FV109">
            <v>0</v>
          </cell>
          <cell r="FX109">
            <v>1</v>
          </cell>
        </row>
        <row r="110">
          <cell r="A110">
            <v>181</v>
          </cell>
          <cell r="B110" t="str">
            <v>Mendoza</v>
          </cell>
          <cell r="C110" t="str">
            <v>Molina</v>
          </cell>
          <cell r="D110" t="str">
            <v>Víctor Manuel</v>
          </cell>
          <cell r="E110" t="str">
            <v>Varonil</v>
          </cell>
          <cell r="F110" t="str">
            <v>Libre</v>
          </cell>
          <cell r="G110" t="str">
            <v>Libre</v>
          </cell>
          <cell r="H110">
            <v>7</v>
          </cell>
          <cell r="I110" t="str">
            <v>NOV</v>
          </cell>
          <cell r="J110">
            <v>1979</v>
          </cell>
          <cell r="L110">
            <v>27</v>
          </cell>
          <cell r="M110">
            <v>28</v>
          </cell>
          <cell r="N110" t="str">
            <v>.</v>
          </cell>
          <cell r="O110" t="str">
            <v>0h33'00"</v>
          </cell>
          <cell r="S110" t="str">
            <v>Achokez</v>
          </cell>
          <cell r="T110" t="str">
            <v>D</v>
          </cell>
          <cell r="Y110" t="str">
            <v>Víctor Manuel Mendoza Molina</v>
          </cell>
          <cell r="Z110" t="str">
            <v>Sta. Lucía # 19</v>
          </cell>
          <cell r="AA110" t="str">
            <v>Sta. Teresita</v>
          </cell>
          <cell r="AB110">
            <v>61606</v>
          </cell>
          <cell r="AE110" t="str">
            <v>Pátzcuaro</v>
          </cell>
          <cell r="AF110" t="str">
            <v>Michoacán</v>
          </cell>
          <cell r="CA110">
            <v>0</v>
          </cell>
          <cell r="EH110" t="str">
            <v>R</v>
          </cell>
          <cell r="FS110">
            <v>0</v>
          </cell>
          <cell r="FT110">
            <v>1</v>
          </cell>
          <cell r="FU110">
            <v>0</v>
          </cell>
          <cell r="FV110">
            <v>0</v>
          </cell>
          <cell r="FX110">
            <v>1</v>
          </cell>
        </row>
        <row r="111">
          <cell r="A111">
            <v>182</v>
          </cell>
          <cell r="B111" t="str">
            <v>Carranza</v>
          </cell>
          <cell r="C111" t="str">
            <v>Vipal</v>
          </cell>
          <cell r="D111" t="str">
            <v>Manuel</v>
          </cell>
          <cell r="E111" t="str">
            <v>Varonil</v>
          </cell>
          <cell r="F111" t="str">
            <v>Libre</v>
          </cell>
          <cell r="G111" t="str">
            <v>Libre</v>
          </cell>
          <cell r="H111">
            <v>1</v>
          </cell>
          <cell r="I111" t="str">
            <v>ENE</v>
          </cell>
          <cell r="J111">
            <v>1974</v>
          </cell>
          <cell r="L111">
            <v>32</v>
          </cell>
          <cell r="M111">
            <v>33</v>
          </cell>
          <cell r="N111" t="str">
            <v>.</v>
          </cell>
          <cell r="O111" t="str">
            <v>0h44'57"</v>
          </cell>
          <cell r="S111" t="str">
            <v>Tortugos</v>
          </cell>
          <cell r="T111" t="str">
            <v>D</v>
          </cell>
          <cell r="Z111" t="str">
            <v>Av. Aquiles Serdan # 11</v>
          </cell>
          <cell r="AA111" t="str">
            <v>Centro</v>
          </cell>
          <cell r="AC111" t="str">
            <v>52 5 11 81</v>
          </cell>
          <cell r="AE111" t="str">
            <v>Paracho</v>
          </cell>
          <cell r="AF111" t="str">
            <v>Michoacán</v>
          </cell>
          <cell r="CA111">
            <v>0</v>
          </cell>
          <cell r="EH111" t="str">
            <v>R</v>
          </cell>
          <cell r="FS111">
            <v>0</v>
          </cell>
          <cell r="FT111">
            <v>1</v>
          </cell>
          <cell r="FU111">
            <v>0</v>
          </cell>
          <cell r="FV111">
            <v>0</v>
          </cell>
          <cell r="FX111">
            <v>1</v>
          </cell>
        </row>
        <row r="112">
          <cell r="A112">
            <v>183</v>
          </cell>
          <cell r="B112" t="str">
            <v>Magaña</v>
          </cell>
          <cell r="C112" t="str">
            <v>Hernández</v>
          </cell>
          <cell r="D112" t="str">
            <v>Miguel F.</v>
          </cell>
          <cell r="E112" t="str">
            <v>Varonil</v>
          </cell>
          <cell r="F112" t="str">
            <v>Libre</v>
          </cell>
          <cell r="G112" t="str">
            <v>Libre</v>
          </cell>
          <cell r="H112">
            <v>21</v>
          </cell>
          <cell r="I112" t="str">
            <v>ENE</v>
          </cell>
          <cell r="J112">
            <v>1973</v>
          </cell>
          <cell r="L112">
            <v>33</v>
          </cell>
          <cell r="M112">
            <v>34</v>
          </cell>
          <cell r="N112" t="str">
            <v>.</v>
          </cell>
          <cell r="O112" t="str">
            <v>0h51'31"</v>
          </cell>
          <cell r="S112" t="str">
            <v>Spin Live</v>
          </cell>
          <cell r="T112" t="str">
            <v>D</v>
          </cell>
          <cell r="Z112" t="str">
            <v>Juan Ibarra # 240</v>
          </cell>
          <cell r="AA112" t="str">
            <v>Pino Alto</v>
          </cell>
          <cell r="AB112">
            <v>58170</v>
          </cell>
          <cell r="AC112" t="str">
            <v>2 99 61 95</v>
          </cell>
          <cell r="AE112" t="str">
            <v>Morelia</v>
          </cell>
          <cell r="AF112" t="str">
            <v>Michoacán</v>
          </cell>
          <cell r="CA112">
            <v>0</v>
          </cell>
          <cell r="EH112" t="str">
            <v>R</v>
          </cell>
          <cell r="FS112">
            <v>0</v>
          </cell>
          <cell r="FT112">
            <v>1</v>
          </cell>
          <cell r="FU112">
            <v>0</v>
          </cell>
          <cell r="FV112">
            <v>0</v>
          </cell>
          <cell r="FX112">
            <v>1</v>
          </cell>
        </row>
        <row r="113">
          <cell r="A113">
            <v>184</v>
          </cell>
          <cell r="B113" t="str">
            <v>González</v>
          </cell>
          <cell r="C113" t="str">
            <v>Moran</v>
          </cell>
          <cell r="D113" t="str">
            <v>Israel</v>
          </cell>
          <cell r="E113" t="str">
            <v>Varonil</v>
          </cell>
          <cell r="F113" t="str">
            <v>Libre</v>
          </cell>
          <cell r="G113" t="str">
            <v>Libre</v>
          </cell>
          <cell r="H113">
            <v>27</v>
          </cell>
          <cell r="I113" t="str">
            <v>NOV</v>
          </cell>
          <cell r="J113">
            <v>1976</v>
          </cell>
          <cell r="L113">
            <v>30</v>
          </cell>
          <cell r="M113">
            <v>31</v>
          </cell>
          <cell r="N113" t="str">
            <v>.</v>
          </cell>
          <cell r="O113" t="str">
            <v>0h43'45"</v>
          </cell>
          <cell r="S113" t="str">
            <v>Quiroga</v>
          </cell>
          <cell r="T113" t="str">
            <v>D</v>
          </cell>
          <cell r="Z113" t="str">
            <v>Galena # 245</v>
          </cell>
          <cell r="AA113" t="str">
            <v>Centro</v>
          </cell>
          <cell r="AB113">
            <v>58402</v>
          </cell>
          <cell r="AC113" t="str">
            <v>44 31 07 22 21</v>
          </cell>
          <cell r="AE113" t="str">
            <v>Quiroga</v>
          </cell>
          <cell r="AF113" t="str">
            <v>Michoacán</v>
          </cell>
          <cell r="CA113">
            <v>0</v>
          </cell>
          <cell r="EH113" t="str">
            <v>R</v>
          </cell>
          <cell r="FS113">
            <v>0</v>
          </cell>
          <cell r="FT113">
            <v>1</v>
          </cell>
          <cell r="FU113">
            <v>0</v>
          </cell>
          <cell r="FV113">
            <v>0</v>
          </cell>
          <cell r="FX113">
            <v>1</v>
          </cell>
        </row>
        <row r="114">
          <cell r="A114">
            <v>185</v>
          </cell>
          <cell r="B114" t="str">
            <v>González</v>
          </cell>
          <cell r="C114" t="str">
            <v>Hurtado</v>
          </cell>
          <cell r="D114" t="str">
            <v>Ernesto</v>
          </cell>
          <cell r="E114" t="str">
            <v>Varonil</v>
          </cell>
          <cell r="F114" t="str">
            <v>Elite</v>
          </cell>
          <cell r="G114" t="str">
            <v>Libre</v>
          </cell>
          <cell r="H114">
            <v>19</v>
          </cell>
          <cell r="I114" t="str">
            <v>NOV</v>
          </cell>
          <cell r="J114">
            <v>1987</v>
          </cell>
          <cell r="L114">
            <v>19</v>
          </cell>
          <cell r="M114">
            <v>19</v>
          </cell>
          <cell r="N114" t="str">
            <v>.</v>
          </cell>
          <cell r="O114" t="str">
            <v>0h40'02"</v>
          </cell>
          <cell r="S114" t="str">
            <v>Libre</v>
          </cell>
          <cell r="T114" t="str">
            <v>D</v>
          </cell>
          <cell r="Z114" t="str">
            <v>Niños Heróes</v>
          </cell>
          <cell r="AB114">
            <v>58420</v>
          </cell>
          <cell r="AC114" t="str">
            <v>36 4 01 63</v>
          </cell>
          <cell r="AE114" t="str">
            <v>Quiroga</v>
          </cell>
          <cell r="AF114" t="str">
            <v>Michoacán</v>
          </cell>
          <cell r="CA114">
            <v>0</v>
          </cell>
          <cell r="EH114" t="str">
            <v>R</v>
          </cell>
          <cell r="FS114">
            <v>0</v>
          </cell>
          <cell r="FT114">
            <v>1</v>
          </cell>
          <cell r="FU114">
            <v>0</v>
          </cell>
          <cell r="FV114">
            <v>0</v>
          </cell>
          <cell r="FX114">
            <v>1</v>
          </cell>
        </row>
        <row r="115">
          <cell r="A115">
            <v>186</v>
          </cell>
          <cell r="B115" t="str">
            <v>Pérez</v>
          </cell>
          <cell r="C115" t="str">
            <v>Díaz</v>
          </cell>
          <cell r="D115" t="str">
            <v>Edgardo</v>
          </cell>
          <cell r="E115" t="str">
            <v>Varonil</v>
          </cell>
          <cell r="F115" t="str">
            <v>Libre</v>
          </cell>
          <cell r="G115" t="str">
            <v>Libre</v>
          </cell>
          <cell r="H115">
            <v>27</v>
          </cell>
          <cell r="I115" t="str">
            <v>NOV</v>
          </cell>
          <cell r="J115">
            <v>1973</v>
          </cell>
          <cell r="L115">
            <v>33</v>
          </cell>
          <cell r="M115">
            <v>34</v>
          </cell>
          <cell r="N115" t="str">
            <v>.</v>
          </cell>
          <cell r="O115" t="str">
            <v>0h44'12"</v>
          </cell>
          <cell r="S115" t="str">
            <v>Libre</v>
          </cell>
          <cell r="T115" t="str">
            <v>D</v>
          </cell>
          <cell r="Z115" t="str">
            <v>Allende # 1003</v>
          </cell>
          <cell r="AA115" t="str">
            <v>Centro</v>
          </cell>
          <cell r="AB115">
            <v>58000</v>
          </cell>
          <cell r="AC115" t="str">
            <v>3 12 56 28</v>
          </cell>
          <cell r="AD115" t="str">
            <v>inge_edgarp@hotmail.com</v>
          </cell>
          <cell r="AE115" t="str">
            <v>Morelia</v>
          </cell>
          <cell r="AF115" t="str">
            <v>Michoacán</v>
          </cell>
          <cell r="CA115">
            <v>0</v>
          </cell>
          <cell r="CU115" t="str">
            <v>R</v>
          </cell>
          <cell r="DQ115" t="str">
            <v>R</v>
          </cell>
          <cell r="EH115" t="str">
            <v>R</v>
          </cell>
          <cell r="FS115">
            <v>0</v>
          </cell>
          <cell r="FT115">
            <v>3</v>
          </cell>
          <cell r="FU115">
            <v>0</v>
          </cell>
          <cell r="FV115">
            <v>0</v>
          </cell>
          <cell r="FX115">
            <v>3</v>
          </cell>
        </row>
        <row r="116">
          <cell r="A116">
            <v>187</v>
          </cell>
          <cell r="B116" t="str">
            <v>Orozco</v>
          </cell>
          <cell r="C116" t="str">
            <v>Garnica</v>
          </cell>
          <cell r="D116" t="str">
            <v>David</v>
          </cell>
          <cell r="E116" t="str">
            <v>Varonil</v>
          </cell>
          <cell r="F116" t="str">
            <v>Elite</v>
          </cell>
          <cell r="G116" t="str">
            <v>Libre</v>
          </cell>
          <cell r="H116">
            <v>13</v>
          </cell>
          <cell r="I116" t="str">
            <v>DIC</v>
          </cell>
          <cell r="J116">
            <v>1986</v>
          </cell>
          <cell r="L116">
            <v>20</v>
          </cell>
          <cell r="M116">
            <v>20</v>
          </cell>
          <cell r="N116" t="str">
            <v>.</v>
          </cell>
          <cell r="O116" t="str">
            <v>0h41'41"</v>
          </cell>
          <cell r="S116" t="str">
            <v>UMSNH</v>
          </cell>
          <cell r="T116" t="str">
            <v>D</v>
          </cell>
          <cell r="U116" t="str">
            <v>UMSNH</v>
          </cell>
          <cell r="X116" t="str">
            <v>Arquitectura</v>
          </cell>
          <cell r="Y116" t="str">
            <v>Sergio Armando Barajas Acosta</v>
          </cell>
          <cell r="Z116" t="str">
            <v>Av. Independencia # 32</v>
          </cell>
          <cell r="AA116" t="str">
            <v>Independencia</v>
          </cell>
          <cell r="AB116">
            <v>58210</v>
          </cell>
          <cell r="AC116" t="str">
            <v>3 17 32 98</v>
          </cell>
          <cell r="AE116" t="str">
            <v>Morelia</v>
          </cell>
          <cell r="AF116" t="str">
            <v>Michoacán</v>
          </cell>
          <cell r="CA116">
            <v>0</v>
          </cell>
          <cell r="CS116" t="str">
            <v>R</v>
          </cell>
          <cell r="CU116" t="str">
            <v>R</v>
          </cell>
          <cell r="CV116" t="str">
            <v>P</v>
          </cell>
          <cell r="DQ116" t="str">
            <v>R</v>
          </cell>
          <cell r="DR116" t="str">
            <v>P</v>
          </cell>
          <cell r="DS116" t="str">
            <v>P</v>
          </cell>
          <cell r="EH116" t="str">
            <v>R</v>
          </cell>
          <cell r="FS116">
            <v>3</v>
          </cell>
          <cell r="FT116">
            <v>4</v>
          </cell>
          <cell r="FU116">
            <v>0</v>
          </cell>
          <cell r="FV116">
            <v>0</v>
          </cell>
          <cell r="FX116">
            <v>7</v>
          </cell>
        </row>
        <row r="117">
          <cell r="A117">
            <v>188</v>
          </cell>
          <cell r="B117" t="str">
            <v>Rico</v>
          </cell>
          <cell r="C117" t="str">
            <v>Juárez</v>
          </cell>
          <cell r="D117" t="str">
            <v>Elvira</v>
          </cell>
          <cell r="E117" t="str">
            <v>Femenil</v>
          </cell>
          <cell r="F117" t="str">
            <v>Libre</v>
          </cell>
          <cell r="G117" t="str">
            <v>Libre</v>
          </cell>
          <cell r="H117">
            <v>17</v>
          </cell>
          <cell r="I117" t="str">
            <v>DIC</v>
          </cell>
          <cell r="J117">
            <v>1973</v>
          </cell>
          <cell r="L117">
            <v>33</v>
          </cell>
          <cell r="M117">
            <v>33</v>
          </cell>
          <cell r="N117" t="str">
            <v>.</v>
          </cell>
          <cell r="O117" t="str">
            <v>0h50'45"</v>
          </cell>
          <cell r="S117" t="str">
            <v>Libre</v>
          </cell>
          <cell r="T117" t="str">
            <v>D</v>
          </cell>
          <cell r="Z117" t="str">
            <v>Miguel Negrete # 230</v>
          </cell>
          <cell r="AA117" t="str">
            <v>Centro</v>
          </cell>
          <cell r="AB117">
            <v>58420</v>
          </cell>
          <cell r="AC117" t="str">
            <v>35 4 19 62</v>
          </cell>
          <cell r="AE117" t="str">
            <v>Quiroga</v>
          </cell>
          <cell r="AF117" t="str">
            <v>Michoacán</v>
          </cell>
          <cell r="CA117">
            <v>0</v>
          </cell>
          <cell r="EH117" t="str">
            <v>R</v>
          </cell>
          <cell r="FS117">
            <v>0</v>
          </cell>
          <cell r="FT117">
            <v>1</v>
          </cell>
          <cell r="FU117">
            <v>0</v>
          </cell>
          <cell r="FV117">
            <v>0</v>
          </cell>
          <cell r="FX117">
            <v>1</v>
          </cell>
        </row>
        <row r="118">
          <cell r="A118">
            <v>189</v>
          </cell>
          <cell r="B118" t="str">
            <v>Mora</v>
          </cell>
          <cell r="C118" t="str">
            <v>Soto</v>
          </cell>
          <cell r="D118" t="str">
            <v>Jesús</v>
          </cell>
          <cell r="E118" t="str">
            <v>Varonil</v>
          </cell>
          <cell r="F118" t="str">
            <v>Libre</v>
          </cell>
          <cell r="G118" t="str">
            <v>Libre</v>
          </cell>
          <cell r="H118">
            <v>31</v>
          </cell>
          <cell r="I118" t="str">
            <v>MAY</v>
          </cell>
          <cell r="J118">
            <v>1981</v>
          </cell>
          <cell r="L118">
            <v>25</v>
          </cell>
          <cell r="M118">
            <v>26</v>
          </cell>
          <cell r="N118" t="str">
            <v>.</v>
          </cell>
          <cell r="O118" t="str">
            <v>0h46'04"</v>
          </cell>
          <cell r="S118" t="str">
            <v>Libre</v>
          </cell>
          <cell r="T118" t="str">
            <v>D</v>
          </cell>
          <cell r="Z118" t="str">
            <v>Lacas de Uruapan # 284</v>
          </cell>
          <cell r="AA118" t="str">
            <v>Vasco de Quiroga</v>
          </cell>
          <cell r="AB118">
            <v>58230</v>
          </cell>
          <cell r="AE118" t="str">
            <v>Morelia</v>
          </cell>
          <cell r="AF118" t="str">
            <v>Michoacán</v>
          </cell>
          <cell r="CA118">
            <v>0</v>
          </cell>
          <cell r="EH118" t="str">
            <v>R</v>
          </cell>
          <cell r="FS118">
            <v>0</v>
          </cell>
          <cell r="FT118">
            <v>1</v>
          </cell>
          <cell r="FU118">
            <v>0</v>
          </cell>
          <cell r="FV118">
            <v>0</v>
          </cell>
          <cell r="FX118">
            <v>1</v>
          </cell>
        </row>
        <row r="119">
          <cell r="A119">
            <v>190</v>
          </cell>
          <cell r="B119" t="str">
            <v>Castro</v>
          </cell>
          <cell r="C119" t="str">
            <v>Jaimes</v>
          </cell>
          <cell r="D119" t="str">
            <v>Armando</v>
          </cell>
          <cell r="E119" t="str">
            <v>Varonil</v>
          </cell>
          <cell r="F119" t="str">
            <v>Submaster</v>
          </cell>
          <cell r="G119" t="str">
            <v>Submaster</v>
          </cell>
          <cell r="H119">
            <v>21</v>
          </cell>
          <cell r="I119" t="str">
            <v>JUN</v>
          </cell>
          <cell r="J119">
            <v>1970</v>
          </cell>
          <cell r="K119" t="str">
            <v>*</v>
          </cell>
          <cell r="L119">
            <v>36</v>
          </cell>
          <cell r="M119">
            <v>37</v>
          </cell>
          <cell r="N119" t="str">
            <v>.</v>
          </cell>
          <cell r="O119" t="str">
            <v>0h50'13"</v>
          </cell>
          <cell r="S119" t="str">
            <v>Trotadores</v>
          </cell>
          <cell r="T119" t="str">
            <v>D</v>
          </cell>
          <cell r="Y119" t="str">
            <v>s / entrenador</v>
          </cell>
          <cell r="Z119" t="str">
            <v>Tziziuancha # 27</v>
          </cell>
          <cell r="AA119" t="str">
            <v>Eréndira</v>
          </cell>
          <cell r="AB119">
            <v>58240</v>
          </cell>
          <cell r="AC119" t="str">
            <v>3 15 20 25</v>
          </cell>
          <cell r="AE119" t="str">
            <v>Morelia</v>
          </cell>
          <cell r="AF119" t="str">
            <v>Michoacán</v>
          </cell>
          <cell r="CA119">
            <v>0</v>
          </cell>
          <cell r="DQ119" t="str">
            <v>R</v>
          </cell>
          <cell r="DW119" t="str">
            <v>R</v>
          </cell>
          <cell r="EH119" t="str">
            <v>R</v>
          </cell>
          <cell r="FS119">
            <v>0</v>
          </cell>
          <cell r="FT119">
            <v>3</v>
          </cell>
          <cell r="FU119">
            <v>0</v>
          </cell>
          <cell r="FV119">
            <v>0</v>
          </cell>
          <cell r="FX119">
            <v>3</v>
          </cell>
        </row>
        <row r="120">
          <cell r="A120">
            <v>191</v>
          </cell>
          <cell r="B120" t="str">
            <v>Solórzano</v>
          </cell>
          <cell r="C120" t="str">
            <v>López</v>
          </cell>
          <cell r="D120" t="str">
            <v>Miguel Ángel</v>
          </cell>
          <cell r="E120" t="str">
            <v>Varonil</v>
          </cell>
          <cell r="F120" t="str">
            <v>Libre</v>
          </cell>
          <cell r="G120" t="str">
            <v>Libre</v>
          </cell>
          <cell r="H120">
            <v>16</v>
          </cell>
          <cell r="I120" t="str">
            <v>JUN</v>
          </cell>
          <cell r="J120">
            <v>1978</v>
          </cell>
          <cell r="K120" t="str">
            <v>*</v>
          </cell>
          <cell r="L120">
            <v>28</v>
          </cell>
          <cell r="M120">
            <v>21</v>
          </cell>
          <cell r="N120" t="str">
            <v>.</v>
          </cell>
          <cell r="O120" t="str">
            <v>0h40'28"</v>
          </cell>
          <cell r="S120" t="str">
            <v>Libre</v>
          </cell>
          <cell r="T120" t="str">
            <v>D</v>
          </cell>
          <cell r="Z120" t="str">
            <v>Vasco de Quiroga # 404</v>
          </cell>
          <cell r="AA120" t="str">
            <v>Centro</v>
          </cell>
          <cell r="AC120" t="str">
            <v>44 33 00 69 78, 38 4 26 20</v>
          </cell>
          <cell r="AE120" t="str">
            <v>Santa Ana Maya</v>
          </cell>
          <cell r="AF120" t="str">
            <v>Michoacán</v>
          </cell>
          <cell r="CA120">
            <v>0</v>
          </cell>
          <cell r="DF120" t="str">
            <v>R</v>
          </cell>
          <cell r="DQ120" t="str">
            <v>R</v>
          </cell>
          <cell r="EH120" t="str">
            <v>R</v>
          </cell>
          <cell r="FS120">
            <v>0</v>
          </cell>
          <cell r="FT120">
            <v>3</v>
          </cell>
          <cell r="FU120">
            <v>0</v>
          </cell>
          <cell r="FV120">
            <v>0</v>
          </cell>
          <cell r="FX120">
            <v>3</v>
          </cell>
        </row>
        <row r="121">
          <cell r="A121">
            <v>192</v>
          </cell>
          <cell r="B121" t="str">
            <v>De Alva</v>
          </cell>
          <cell r="C121" t="str">
            <v>Mares</v>
          </cell>
          <cell r="D121" t="str">
            <v>Oscar Daniel</v>
          </cell>
          <cell r="E121" t="str">
            <v>Varonil</v>
          </cell>
          <cell r="F121" t="str">
            <v>Juvenil Mayor</v>
          </cell>
          <cell r="G121" t="str">
            <v>Libre</v>
          </cell>
          <cell r="H121">
            <v>27</v>
          </cell>
          <cell r="I121" t="str">
            <v>MAY</v>
          </cell>
          <cell r="J121">
            <v>1988</v>
          </cell>
          <cell r="L121">
            <v>18</v>
          </cell>
          <cell r="M121">
            <v>19</v>
          </cell>
          <cell r="N121" t="str">
            <v>.</v>
          </cell>
          <cell r="O121" t="str">
            <v>0h49'26"</v>
          </cell>
          <cell r="S121" t="str">
            <v>Libre</v>
          </cell>
          <cell r="T121" t="str">
            <v>D</v>
          </cell>
          <cell r="Z121" t="str">
            <v>1 B # 23</v>
          </cell>
          <cell r="AA121" t="str">
            <v>Matamoros</v>
          </cell>
          <cell r="AB121">
            <v>58240</v>
          </cell>
          <cell r="AE121" t="str">
            <v>Morelia</v>
          </cell>
          <cell r="AF121" t="str">
            <v>Michoacán</v>
          </cell>
          <cell r="CA121">
            <v>0</v>
          </cell>
          <cell r="EH121" t="str">
            <v>R</v>
          </cell>
          <cell r="FS121">
            <v>0</v>
          </cell>
          <cell r="FT121">
            <v>1</v>
          </cell>
          <cell r="FU121">
            <v>0</v>
          </cell>
          <cell r="FV121">
            <v>0</v>
          </cell>
          <cell r="FX121">
            <v>1</v>
          </cell>
        </row>
        <row r="122">
          <cell r="A122">
            <v>193</v>
          </cell>
          <cell r="B122" t="str">
            <v>Morales</v>
          </cell>
          <cell r="C122" t="str">
            <v>Tapia</v>
          </cell>
          <cell r="D122" t="str">
            <v>Ricardo</v>
          </cell>
          <cell r="E122" t="str">
            <v>Varonil</v>
          </cell>
          <cell r="F122" t="str">
            <v>Juvenil Mayor</v>
          </cell>
          <cell r="G122" t="str">
            <v>Libre</v>
          </cell>
          <cell r="H122">
            <v>2</v>
          </cell>
          <cell r="I122" t="str">
            <v>SEP</v>
          </cell>
          <cell r="J122">
            <v>1988</v>
          </cell>
          <cell r="L122">
            <v>18</v>
          </cell>
          <cell r="M122">
            <v>19</v>
          </cell>
          <cell r="N122" t="str">
            <v>.</v>
          </cell>
          <cell r="O122" t="str">
            <v>0h49'27"</v>
          </cell>
          <cell r="S122" t="str">
            <v>Libre</v>
          </cell>
          <cell r="T122" t="str">
            <v>D</v>
          </cell>
          <cell r="Z122" t="str">
            <v>Perú # 88</v>
          </cell>
          <cell r="AA122" t="str">
            <v>Las Américas</v>
          </cell>
          <cell r="AB122">
            <v>58270</v>
          </cell>
          <cell r="AC122" t="str">
            <v>3 24 14 54</v>
          </cell>
          <cell r="AE122" t="str">
            <v>Morelia</v>
          </cell>
          <cell r="AF122" t="str">
            <v>Michoacán</v>
          </cell>
          <cell r="CA122">
            <v>0</v>
          </cell>
          <cell r="EH122" t="str">
            <v>R</v>
          </cell>
          <cell r="FS122">
            <v>0</v>
          </cell>
          <cell r="FT122">
            <v>1</v>
          </cell>
          <cell r="FU122">
            <v>0</v>
          </cell>
          <cell r="FV122">
            <v>0</v>
          </cell>
          <cell r="FX122">
            <v>1</v>
          </cell>
        </row>
        <row r="123">
          <cell r="A123">
            <v>194</v>
          </cell>
          <cell r="B123" t="str">
            <v>Rodríguez</v>
          </cell>
          <cell r="C123" t="str">
            <v>Mejía</v>
          </cell>
          <cell r="D123" t="str">
            <v>Miguel</v>
          </cell>
          <cell r="E123" t="str">
            <v>Varonil</v>
          </cell>
          <cell r="F123" t="str">
            <v>Libre</v>
          </cell>
          <cell r="G123" t="str">
            <v>Libre</v>
          </cell>
          <cell r="H123">
            <v>24</v>
          </cell>
          <cell r="I123" t="str">
            <v>MAR</v>
          </cell>
          <cell r="J123">
            <v>1981</v>
          </cell>
          <cell r="L123">
            <v>25</v>
          </cell>
          <cell r="M123">
            <v>26</v>
          </cell>
          <cell r="N123" t="str">
            <v>.</v>
          </cell>
          <cell r="O123" t="str">
            <v>0h41'30"</v>
          </cell>
          <cell r="S123" t="str">
            <v>Libre</v>
          </cell>
          <cell r="T123" t="str">
            <v>D</v>
          </cell>
          <cell r="AD123" t="str">
            <v>ranayo@msn.com</v>
          </cell>
          <cell r="AE123" t="str">
            <v>Morelia</v>
          </cell>
          <cell r="AF123" t="str">
            <v>Michoacán</v>
          </cell>
          <cell r="CA123">
            <v>0</v>
          </cell>
          <cell r="EH123" t="str">
            <v>R</v>
          </cell>
          <cell r="FS123">
            <v>0</v>
          </cell>
          <cell r="FT123">
            <v>1</v>
          </cell>
          <cell r="FU123">
            <v>0</v>
          </cell>
          <cell r="FV123">
            <v>0</v>
          </cell>
          <cell r="FX123">
            <v>1</v>
          </cell>
        </row>
        <row r="124">
          <cell r="A124">
            <v>195</v>
          </cell>
          <cell r="B124" t="str">
            <v>Molina</v>
          </cell>
          <cell r="C124" t="str">
            <v>Elías</v>
          </cell>
          <cell r="D124" t="str">
            <v>Luis</v>
          </cell>
          <cell r="E124" t="str">
            <v>Varonil</v>
          </cell>
          <cell r="F124" t="str">
            <v>Libre</v>
          </cell>
          <cell r="G124" t="str">
            <v>Libre</v>
          </cell>
          <cell r="H124">
            <v>3</v>
          </cell>
          <cell r="I124" t="str">
            <v>JUN</v>
          </cell>
          <cell r="J124">
            <v>1982</v>
          </cell>
          <cell r="L124">
            <v>24</v>
          </cell>
          <cell r="M124">
            <v>25</v>
          </cell>
          <cell r="N124" t="str">
            <v>.</v>
          </cell>
          <cell r="O124" t="str">
            <v>0h39'57"</v>
          </cell>
          <cell r="S124" t="str">
            <v>Libre</v>
          </cell>
          <cell r="T124" t="str">
            <v>D</v>
          </cell>
          <cell r="Z124" t="str">
            <v>Patriotismo # 202</v>
          </cell>
          <cell r="AA124" t="str">
            <v>Felicitas del Río</v>
          </cell>
          <cell r="AE124" t="str">
            <v>Morelia</v>
          </cell>
          <cell r="AF124" t="str">
            <v>Michoacán</v>
          </cell>
          <cell r="CA124">
            <v>0</v>
          </cell>
          <cell r="EH124" t="str">
            <v>R</v>
          </cell>
          <cell r="FS124">
            <v>0</v>
          </cell>
          <cell r="FT124">
            <v>1</v>
          </cell>
          <cell r="FU124">
            <v>0</v>
          </cell>
          <cell r="FV124">
            <v>0</v>
          </cell>
          <cell r="FX124">
            <v>1</v>
          </cell>
        </row>
        <row r="125">
          <cell r="A125">
            <v>205</v>
          </cell>
          <cell r="B125" t="str">
            <v>Balderas</v>
          </cell>
          <cell r="C125" t="str">
            <v>Cantera</v>
          </cell>
          <cell r="D125" t="str">
            <v>Carlos</v>
          </cell>
          <cell r="E125" t="str">
            <v>Varonil</v>
          </cell>
          <cell r="F125" t="str">
            <v>Senior</v>
          </cell>
          <cell r="G125" t="str">
            <v>Veterano</v>
          </cell>
          <cell r="H125">
            <v>15</v>
          </cell>
          <cell r="I125" t="str">
            <v>JUN</v>
          </cell>
          <cell r="J125">
            <v>1937</v>
          </cell>
          <cell r="L125">
            <v>69</v>
          </cell>
          <cell r="M125">
            <v>70</v>
          </cell>
          <cell r="N125" t="str">
            <v>.</v>
          </cell>
          <cell r="O125" t="str">
            <v>1h'01"04</v>
          </cell>
          <cell r="S125" t="str">
            <v>Libre</v>
          </cell>
          <cell r="T125" t="str">
            <v>D</v>
          </cell>
          <cell r="Z125" t="str">
            <v>Ignacio M. Altamirano # 432</v>
          </cell>
          <cell r="AA125" t="str">
            <v>Francisco J. Mújica</v>
          </cell>
          <cell r="AB125">
            <v>60050</v>
          </cell>
          <cell r="AC125" t="str">
            <v>5 23 07 20</v>
          </cell>
          <cell r="AE125" t="str">
            <v>Uruapan</v>
          </cell>
          <cell r="AF125" t="str">
            <v>Michoacán</v>
          </cell>
          <cell r="CA125">
            <v>0</v>
          </cell>
          <cell r="EH125" t="str">
            <v>R</v>
          </cell>
          <cell r="FS125">
            <v>0</v>
          </cell>
          <cell r="FT125">
            <v>1</v>
          </cell>
          <cell r="FU125">
            <v>0</v>
          </cell>
          <cell r="FV125">
            <v>0</v>
          </cell>
          <cell r="FX125">
            <v>1</v>
          </cell>
        </row>
        <row r="126">
          <cell r="A126">
            <v>206</v>
          </cell>
          <cell r="B126" t="str">
            <v>Castillo</v>
          </cell>
          <cell r="C126" t="str">
            <v>Rincón</v>
          </cell>
          <cell r="D126" t="str">
            <v>Francisco</v>
          </cell>
          <cell r="E126" t="str">
            <v>Varonil</v>
          </cell>
          <cell r="F126">
            <v>0</v>
          </cell>
          <cell r="G126" t="str">
            <v>Veterano</v>
          </cell>
          <cell r="J126" t="str">
            <v>.</v>
          </cell>
          <cell r="L126">
            <v>0</v>
          </cell>
          <cell r="M126">
            <v>50</v>
          </cell>
          <cell r="N126" t="str">
            <v>.</v>
          </cell>
          <cell r="O126" t="str">
            <v>0h43'37"</v>
          </cell>
          <cell r="S126" t="str">
            <v>Libre</v>
          </cell>
          <cell r="T126" t="str">
            <v>D</v>
          </cell>
          <cell r="Z126" t="str">
            <v>Bemcobe ? López # 107</v>
          </cell>
          <cell r="AA126" t="str">
            <v>Centro</v>
          </cell>
          <cell r="AC126" t="str">
            <v>3 13 02 61</v>
          </cell>
          <cell r="AE126" t="str">
            <v>Morelia</v>
          </cell>
          <cell r="AF126" t="str">
            <v>Michoacán</v>
          </cell>
          <cell r="CA126">
            <v>0</v>
          </cell>
          <cell r="EH126" t="str">
            <v>R</v>
          </cell>
          <cell r="FS126">
            <v>0</v>
          </cell>
          <cell r="FT126">
            <v>1</v>
          </cell>
          <cell r="FU126">
            <v>0</v>
          </cell>
          <cell r="FV126">
            <v>0</v>
          </cell>
          <cell r="FX126">
            <v>1</v>
          </cell>
        </row>
        <row r="127">
          <cell r="A127">
            <v>207</v>
          </cell>
          <cell r="B127" t="str">
            <v>Juárez</v>
          </cell>
          <cell r="C127" t="str">
            <v>Reyes</v>
          </cell>
          <cell r="D127" t="str">
            <v>José Arturo</v>
          </cell>
          <cell r="E127" t="str">
            <v>Varonil</v>
          </cell>
          <cell r="F127" t="str">
            <v>Veterano B</v>
          </cell>
          <cell r="G127" t="str">
            <v>Veterano</v>
          </cell>
          <cell r="H127">
            <v>13</v>
          </cell>
          <cell r="I127" t="str">
            <v>MAR</v>
          </cell>
          <cell r="J127">
            <v>1949</v>
          </cell>
          <cell r="L127">
            <v>57</v>
          </cell>
          <cell r="M127">
            <v>58</v>
          </cell>
          <cell r="N127" t="str">
            <v>.</v>
          </cell>
          <cell r="O127" t="str">
            <v>0h44'57"</v>
          </cell>
          <cell r="S127" t="str">
            <v>Libre</v>
          </cell>
          <cell r="T127" t="str">
            <v>D</v>
          </cell>
          <cell r="Z127" t="str">
            <v>Av. Rey Tanganxoan # 383</v>
          </cell>
          <cell r="AA127" t="str">
            <v>Vista Bella</v>
          </cell>
          <cell r="AB127">
            <v>58090</v>
          </cell>
          <cell r="AE127" t="str">
            <v>Morelia</v>
          </cell>
          <cell r="AF127" t="str">
            <v>Michoacán</v>
          </cell>
          <cell r="CA127">
            <v>0</v>
          </cell>
          <cell r="EH127" t="str">
            <v>R</v>
          </cell>
          <cell r="FS127">
            <v>0</v>
          </cell>
          <cell r="FT127">
            <v>1</v>
          </cell>
          <cell r="FU127">
            <v>0</v>
          </cell>
          <cell r="FV127">
            <v>0</v>
          </cell>
          <cell r="FX127">
            <v>1</v>
          </cell>
        </row>
        <row r="128">
          <cell r="A128">
            <v>208</v>
          </cell>
          <cell r="B128" t="str">
            <v>Martínez</v>
          </cell>
          <cell r="D128" t="str">
            <v>Gerardo</v>
          </cell>
          <cell r="E128" t="str">
            <v>Varonil</v>
          </cell>
          <cell r="F128">
            <v>0</v>
          </cell>
          <cell r="G128" t="str">
            <v>Veterano</v>
          </cell>
          <cell r="J128" t="str">
            <v>.</v>
          </cell>
          <cell r="L128">
            <v>0</v>
          </cell>
          <cell r="M128">
            <v>54</v>
          </cell>
          <cell r="N128" t="str">
            <v>.</v>
          </cell>
          <cell r="O128" t="str">
            <v>0h47'24"</v>
          </cell>
          <cell r="S128" t="str">
            <v>Querer es poder</v>
          </cell>
          <cell r="T128" t="str">
            <v>D</v>
          </cell>
          <cell r="Z128" t="str">
            <v>Alamo # 137</v>
          </cell>
          <cell r="AA128" t="str">
            <v>Melchor Ocampo</v>
          </cell>
          <cell r="AC128" t="str">
            <v>3 12 82 46</v>
          </cell>
          <cell r="AE128" t="str">
            <v>Morelia</v>
          </cell>
          <cell r="AF128" t="str">
            <v>Michoacán</v>
          </cell>
          <cell r="CA128">
            <v>0</v>
          </cell>
          <cell r="EH128" t="str">
            <v>R</v>
          </cell>
          <cell r="FS128">
            <v>0</v>
          </cell>
          <cell r="FT128">
            <v>1</v>
          </cell>
          <cell r="FU128">
            <v>0</v>
          </cell>
          <cell r="FV128">
            <v>0</v>
          </cell>
          <cell r="FX128">
            <v>1</v>
          </cell>
        </row>
        <row r="129">
          <cell r="A129">
            <v>209</v>
          </cell>
          <cell r="B129" t="str">
            <v>Chávez</v>
          </cell>
          <cell r="C129" t="str">
            <v>Martínez</v>
          </cell>
          <cell r="D129" t="str">
            <v>Arturo</v>
          </cell>
          <cell r="E129" t="str">
            <v>Varonil</v>
          </cell>
          <cell r="F129">
            <v>0</v>
          </cell>
          <cell r="G129" t="str">
            <v>Veterano</v>
          </cell>
          <cell r="J129" t="str">
            <v>.</v>
          </cell>
          <cell r="L129">
            <v>0</v>
          </cell>
          <cell r="M129">
            <v>50</v>
          </cell>
          <cell r="N129" t="str">
            <v>.</v>
          </cell>
          <cell r="O129" t="str">
            <v>0h51'28"</v>
          </cell>
          <cell r="S129" t="str">
            <v>Libre</v>
          </cell>
          <cell r="T129" t="str">
            <v>D</v>
          </cell>
          <cell r="Z129" t="str">
            <v>Benito Juárez # 34</v>
          </cell>
          <cell r="AA129" t="str">
            <v>Lázaro Cárdenas</v>
          </cell>
          <cell r="AB129">
            <v>58639</v>
          </cell>
          <cell r="AC129" t="str">
            <v>436 36 3 69 89</v>
          </cell>
          <cell r="AE129" t="str">
            <v>Zacapu</v>
          </cell>
          <cell r="AF129" t="str">
            <v>Michoacán</v>
          </cell>
          <cell r="CA129">
            <v>0</v>
          </cell>
          <cell r="EH129" t="str">
            <v>R</v>
          </cell>
          <cell r="FS129">
            <v>0</v>
          </cell>
          <cell r="FT129">
            <v>1</v>
          </cell>
          <cell r="FU129">
            <v>0</v>
          </cell>
          <cell r="FV129">
            <v>0</v>
          </cell>
          <cell r="FX129">
            <v>1</v>
          </cell>
        </row>
        <row r="130">
          <cell r="A130">
            <v>210</v>
          </cell>
          <cell r="B130" t="str">
            <v>García</v>
          </cell>
          <cell r="C130" t="str">
            <v>Martínez</v>
          </cell>
          <cell r="D130" t="str">
            <v>Gerardo</v>
          </cell>
          <cell r="E130" t="str">
            <v>Varonil</v>
          </cell>
          <cell r="F130">
            <v>0</v>
          </cell>
          <cell r="G130" t="str">
            <v>Veterano</v>
          </cell>
          <cell r="J130" t="str">
            <v>.</v>
          </cell>
          <cell r="L130">
            <v>0</v>
          </cell>
          <cell r="M130">
            <v>54</v>
          </cell>
          <cell r="N130" t="str">
            <v>.</v>
          </cell>
          <cell r="O130" t="str">
            <v>0h47'24"</v>
          </cell>
          <cell r="S130" t="str">
            <v>Libre</v>
          </cell>
          <cell r="T130" t="str">
            <v>D</v>
          </cell>
          <cell r="Z130" t="str">
            <v>Cda. Margarita Maza de Juárez # 94</v>
          </cell>
          <cell r="AA130" t="str">
            <v>Felicitas del río</v>
          </cell>
          <cell r="AC130" t="str">
            <v>3 34 36 41</v>
          </cell>
          <cell r="AE130" t="str">
            <v>Morelia</v>
          </cell>
          <cell r="AF130" t="str">
            <v>Michoacán</v>
          </cell>
          <cell r="CA130">
            <v>0</v>
          </cell>
          <cell r="EH130" t="str">
            <v>R</v>
          </cell>
          <cell r="FS130">
            <v>0</v>
          </cell>
          <cell r="FT130">
            <v>1</v>
          </cell>
          <cell r="FU130">
            <v>0</v>
          </cell>
          <cell r="FV130">
            <v>0</v>
          </cell>
          <cell r="FX130">
            <v>1</v>
          </cell>
        </row>
        <row r="131">
          <cell r="A131">
            <v>211</v>
          </cell>
          <cell r="B131" t="str">
            <v>Álvarez</v>
          </cell>
          <cell r="C131" t="str">
            <v>Fernández</v>
          </cell>
          <cell r="D131" t="str">
            <v>Juan Manuel</v>
          </cell>
          <cell r="E131" t="str">
            <v>Varonil</v>
          </cell>
          <cell r="F131">
            <v>0</v>
          </cell>
          <cell r="G131" t="str">
            <v>Veterano</v>
          </cell>
          <cell r="J131" t="str">
            <v>.</v>
          </cell>
          <cell r="L131">
            <v>0</v>
          </cell>
          <cell r="M131">
            <v>50</v>
          </cell>
          <cell r="N131" t="str">
            <v>.</v>
          </cell>
          <cell r="O131" t="str">
            <v>0h41'34"</v>
          </cell>
          <cell r="S131" t="str">
            <v>Libre</v>
          </cell>
          <cell r="T131" t="str">
            <v>D</v>
          </cell>
          <cell r="Z131" t="str">
            <v>Aquiles Serdan # 22</v>
          </cell>
          <cell r="AA131" t="str">
            <v>Barrio San Francisco</v>
          </cell>
          <cell r="AB131">
            <v>58600</v>
          </cell>
          <cell r="AC131" t="str">
            <v>3 63 09 81</v>
          </cell>
          <cell r="AE131" t="str">
            <v>Zacapu</v>
          </cell>
          <cell r="AF131" t="str">
            <v>Michoacán</v>
          </cell>
          <cell r="CA131">
            <v>0</v>
          </cell>
          <cell r="EH131" t="str">
            <v>R</v>
          </cell>
          <cell r="FS131">
            <v>0</v>
          </cell>
          <cell r="FT131">
            <v>1</v>
          </cell>
          <cell r="FU131">
            <v>0</v>
          </cell>
          <cell r="FV131">
            <v>0</v>
          </cell>
          <cell r="FX131">
            <v>1</v>
          </cell>
        </row>
        <row r="132">
          <cell r="A132">
            <v>212</v>
          </cell>
          <cell r="B132" t="str">
            <v>Correa</v>
          </cell>
          <cell r="C132" t="str">
            <v>Cardoso</v>
          </cell>
          <cell r="D132" t="str">
            <v>Eleazar</v>
          </cell>
          <cell r="E132" t="str">
            <v>Varonil</v>
          </cell>
          <cell r="F132">
            <v>0</v>
          </cell>
          <cell r="G132" t="str">
            <v>Veterano</v>
          </cell>
          <cell r="J132" t="str">
            <v>.</v>
          </cell>
          <cell r="L132">
            <v>0</v>
          </cell>
          <cell r="M132">
            <v>51</v>
          </cell>
          <cell r="N132" t="str">
            <v>.</v>
          </cell>
          <cell r="O132" t="str">
            <v>0h52'26"</v>
          </cell>
          <cell r="S132" t="str">
            <v>Libre</v>
          </cell>
          <cell r="T132" t="str">
            <v>D</v>
          </cell>
          <cell r="Z132" t="str">
            <v>Marcos Coronado # 1094</v>
          </cell>
          <cell r="AA132" t="str">
            <v>Isaac Arriaga</v>
          </cell>
          <cell r="AC132" t="str">
            <v>3 23 30 53</v>
          </cell>
          <cell r="AE132" t="str">
            <v>Morelia</v>
          </cell>
          <cell r="AF132" t="str">
            <v>Michoacán</v>
          </cell>
          <cell r="CA132">
            <v>0</v>
          </cell>
          <cell r="EH132" t="str">
            <v>R</v>
          </cell>
          <cell r="FS132">
            <v>0</v>
          </cell>
          <cell r="FT132">
            <v>1</v>
          </cell>
          <cell r="FU132">
            <v>0</v>
          </cell>
          <cell r="FV132">
            <v>0</v>
          </cell>
          <cell r="FX132">
            <v>1</v>
          </cell>
        </row>
        <row r="133">
          <cell r="A133">
            <v>213</v>
          </cell>
          <cell r="B133" t="str">
            <v>Lara</v>
          </cell>
          <cell r="C133" t="str">
            <v>Vázquez</v>
          </cell>
          <cell r="D133" t="str">
            <v>Justino</v>
          </cell>
          <cell r="E133" t="str">
            <v>Varonil</v>
          </cell>
          <cell r="F133">
            <v>0</v>
          </cell>
          <cell r="G133" t="str">
            <v>Veterano</v>
          </cell>
          <cell r="J133" t="str">
            <v>.</v>
          </cell>
          <cell r="L133">
            <v>0</v>
          </cell>
          <cell r="M133">
            <v>51</v>
          </cell>
          <cell r="N133" t="str">
            <v>.</v>
          </cell>
          <cell r="O133" t="str">
            <v>0h48'17"</v>
          </cell>
          <cell r="S133" t="str">
            <v>Libre</v>
          </cell>
          <cell r="T133" t="str">
            <v>D</v>
          </cell>
          <cell r="Z133" t="str">
            <v>Cobreros de santa Clara # 759</v>
          </cell>
          <cell r="AA133" t="str">
            <v>Vasco de Quiroga</v>
          </cell>
          <cell r="AB133">
            <v>58230</v>
          </cell>
          <cell r="AC133" t="str">
            <v>3 15 12 37</v>
          </cell>
          <cell r="AE133" t="str">
            <v>Morelia</v>
          </cell>
          <cell r="AF133" t="str">
            <v>Michoacán</v>
          </cell>
          <cell r="CA133">
            <v>0</v>
          </cell>
          <cell r="EH133" t="str">
            <v>R</v>
          </cell>
          <cell r="FS133">
            <v>0</v>
          </cell>
          <cell r="FT133">
            <v>1</v>
          </cell>
          <cell r="FU133">
            <v>0</v>
          </cell>
          <cell r="FV133">
            <v>0</v>
          </cell>
          <cell r="FX133">
            <v>1</v>
          </cell>
        </row>
        <row r="134">
          <cell r="A134">
            <v>214</v>
          </cell>
          <cell r="B134" t="str">
            <v>Alcántar</v>
          </cell>
          <cell r="C134" t="str">
            <v>Barajas</v>
          </cell>
          <cell r="D134" t="str">
            <v>Ricardo</v>
          </cell>
          <cell r="E134" t="str">
            <v>Varonil</v>
          </cell>
          <cell r="F134" t="str">
            <v>Veterano A</v>
          </cell>
          <cell r="G134" t="str">
            <v>Veterano</v>
          </cell>
          <cell r="H134">
            <v>22</v>
          </cell>
          <cell r="I134" t="str">
            <v>MAY</v>
          </cell>
          <cell r="J134">
            <v>1955</v>
          </cell>
          <cell r="L134">
            <v>51</v>
          </cell>
          <cell r="M134">
            <v>52</v>
          </cell>
          <cell r="N134" t="str">
            <v>.</v>
          </cell>
          <cell r="O134" t="str">
            <v>0h48'15"</v>
          </cell>
          <cell r="S134" t="str">
            <v>Libre</v>
          </cell>
          <cell r="T134" t="str">
            <v>D</v>
          </cell>
          <cell r="Z134" t="str">
            <v>Circuito Educadores # 1202</v>
          </cell>
          <cell r="AA134" t="str">
            <v>Jesús Romero Flores</v>
          </cell>
          <cell r="AB134">
            <v>58120</v>
          </cell>
          <cell r="AE134" t="str">
            <v>Morelia</v>
          </cell>
          <cell r="AF134" t="str">
            <v>Michoacán</v>
          </cell>
          <cell r="CA134">
            <v>0</v>
          </cell>
          <cell r="EH134" t="str">
            <v>R</v>
          </cell>
          <cell r="FS134">
            <v>0</v>
          </cell>
          <cell r="FT134">
            <v>1</v>
          </cell>
          <cell r="FU134">
            <v>0</v>
          </cell>
          <cell r="FV134">
            <v>0</v>
          </cell>
          <cell r="FX134">
            <v>1</v>
          </cell>
        </row>
        <row r="135">
          <cell r="A135">
            <v>221</v>
          </cell>
          <cell r="B135" t="str">
            <v>Zavala</v>
          </cell>
          <cell r="C135" t="str">
            <v>Medina</v>
          </cell>
          <cell r="D135" t="str">
            <v>José Jaime</v>
          </cell>
          <cell r="E135" t="str">
            <v>Varonil</v>
          </cell>
          <cell r="F135" t="str">
            <v>Veterano A</v>
          </cell>
          <cell r="G135" t="str">
            <v>Veterano</v>
          </cell>
          <cell r="H135">
            <v>1</v>
          </cell>
          <cell r="I135" t="str">
            <v>MAY</v>
          </cell>
          <cell r="J135">
            <v>1957</v>
          </cell>
          <cell r="L135">
            <v>49</v>
          </cell>
          <cell r="M135">
            <v>50</v>
          </cell>
          <cell r="N135" t="str">
            <v>10 km</v>
          </cell>
          <cell r="O135" t="str">
            <v>0h55'04"</v>
          </cell>
          <cell r="S135" t="str">
            <v>libre</v>
          </cell>
          <cell r="T135" t="str">
            <v>D</v>
          </cell>
          <cell r="Z135" t="str">
            <v>20 de Octubre # 26</v>
          </cell>
          <cell r="AA135" t="str">
            <v>Unión Popular S.</v>
          </cell>
          <cell r="AB135">
            <v>58140</v>
          </cell>
          <cell r="AC135" t="str">
            <v>3 26 37 87</v>
          </cell>
          <cell r="AD135" t="str">
            <v>zamj570501@yahoo.com.mx</v>
          </cell>
          <cell r="AE135" t="str">
            <v>Morelia</v>
          </cell>
          <cell r="AF135" t="str">
            <v>Michoacán</v>
          </cell>
          <cell r="AG135" t="str">
            <v>Morelia Mich.</v>
          </cell>
          <cell r="CA135">
            <v>0</v>
          </cell>
          <cell r="CY135" t="str">
            <v>R</v>
          </cell>
          <cell r="DA135" t="str">
            <v>R</v>
          </cell>
          <cell r="DF135" t="str">
            <v>R</v>
          </cell>
          <cell r="EH135" t="str">
            <v>R</v>
          </cell>
          <cell r="FS135">
            <v>0</v>
          </cell>
          <cell r="FT135">
            <v>4</v>
          </cell>
          <cell r="FU135">
            <v>0</v>
          </cell>
          <cell r="FV135">
            <v>0</v>
          </cell>
          <cell r="FX135">
            <v>4</v>
          </cell>
        </row>
        <row r="136">
          <cell r="A136">
            <v>222</v>
          </cell>
          <cell r="B136" t="str">
            <v>Garay</v>
          </cell>
          <cell r="C136" t="str">
            <v>Abonce</v>
          </cell>
          <cell r="D136" t="str">
            <v>Alejandro</v>
          </cell>
          <cell r="E136" t="str">
            <v>Varonil</v>
          </cell>
          <cell r="F136" t="str">
            <v>Veterano B</v>
          </cell>
          <cell r="G136" t="str">
            <v>Veterano</v>
          </cell>
          <cell r="H136">
            <v>21</v>
          </cell>
          <cell r="I136" t="str">
            <v>ABR</v>
          </cell>
          <cell r="J136">
            <v>1951</v>
          </cell>
          <cell r="L136">
            <v>55</v>
          </cell>
          <cell r="M136">
            <v>56</v>
          </cell>
          <cell r="N136" t="str">
            <v>.</v>
          </cell>
          <cell r="O136" t="str">
            <v>0h43'09"</v>
          </cell>
          <cell r="S136" t="str">
            <v>Country Club Las Huertas</v>
          </cell>
          <cell r="T136" t="str">
            <v>D</v>
          </cell>
          <cell r="Y136" t="str">
            <v>s / entrenador</v>
          </cell>
          <cell r="Z136" t="str">
            <v>Finlandia # 929</v>
          </cell>
          <cell r="AA136" t="str">
            <v>Fresnos</v>
          </cell>
          <cell r="AC136" t="str">
            <v>2 33 53 01</v>
          </cell>
          <cell r="AE136" t="str">
            <v>Morelia</v>
          </cell>
          <cell r="AF136" t="str">
            <v>Michoacán</v>
          </cell>
          <cell r="CA136">
            <v>0</v>
          </cell>
          <cell r="CM136" t="str">
            <v>R</v>
          </cell>
          <cell r="DF136" t="str">
            <v>R</v>
          </cell>
          <cell r="EE136" t="str">
            <v>R</v>
          </cell>
          <cell r="EH136" t="str">
            <v>R</v>
          </cell>
          <cell r="FS136">
            <v>0</v>
          </cell>
          <cell r="FT136">
            <v>4</v>
          </cell>
          <cell r="FU136">
            <v>0</v>
          </cell>
          <cell r="FV136">
            <v>0</v>
          </cell>
          <cell r="FX136">
            <v>4</v>
          </cell>
        </row>
        <row r="137">
          <cell r="A137">
            <v>223</v>
          </cell>
          <cell r="B137" t="str">
            <v>Juárez</v>
          </cell>
          <cell r="C137" t="str">
            <v>Ortíz</v>
          </cell>
          <cell r="D137" t="str">
            <v>Nicolás</v>
          </cell>
          <cell r="E137" t="str">
            <v>Varonil</v>
          </cell>
          <cell r="F137" t="str">
            <v>Veterano A</v>
          </cell>
          <cell r="G137" t="str">
            <v>Veterano</v>
          </cell>
          <cell r="H137">
            <v>25</v>
          </cell>
          <cell r="I137" t="str">
            <v>AGO</v>
          </cell>
          <cell r="J137">
            <v>1955</v>
          </cell>
          <cell r="L137">
            <v>51</v>
          </cell>
          <cell r="M137">
            <v>52</v>
          </cell>
          <cell r="N137" t="str">
            <v>.</v>
          </cell>
          <cell r="O137" t="str">
            <v>0h36'56"</v>
          </cell>
          <cell r="P137" t="str">
            <v>FMA</v>
          </cell>
          <cell r="S137" t="str">
            <v>Libre</v>
          </cell>
          <cell r="T137" t="str">
            <v>D</v>
          </cell>
          <cell r="Z137" t="str">
            <v>Galeana # 260</v>
          </cell>
          <cell r="AE137" t="str">
            <v>Quiroga</v>
          </cell>
          <cell r="AF137" t="str">
            <v>Michoacán</v>
          </cell>
          <cell r="AG137" t="str">
            <v>Quiroga Mich.</v>
          </cell>
          <cell r="CA137">
            <v>0</v>
          </cell>
          <cell r="DF137" t="str">
            <v>R</v>
          </cell>
          <cell r="DQ137" t="str">
            <v>R</v>
          </cell>
          <cell r="EH137" t="str">
            <v>R</v>
          </cell>
          <cell r="FS137">
            <v>0</v>
          </cell>
          <cell r="FT137">
            <v>3</v>
          </cell>
          <cell r="FU137">
            <v>0</v>
          </cell>
          <cell r="FV137">
            <v>0</v>
          </cell>
          <cell r="FX137">
            <v>3</v>
          </cell>
        </row>
        <row r="138">
          <cell r="A138">
            <v>224</v>
          </cell>
          <cell r="B138" t="str">
            <v>Salmerón</v>
          </cell>
          <cell r="C138" t="str">
            <v>Chagolla</v>
          </cell>
          <cell r="D138" t="str">
            <v>Francisco</v>
          </cell>
          <cell r="E138" t="str">
            <v>Varonil</v>
          </cell>
          <cell r="F138" t="str">
            <v>Veterano A</v>
          </cell>
          <cell r="G138" t="str">
            <v>Veterano</v>
          </cell>
          <cell r="H138">
            <v>4</v>
          </cell>
          <cell r="I138" t="str">
            <v>MAR</v>
          </cell>
          <cell r="J138">
            <v>1956</v>
          </cell>
          <cell r="L138">
            <v>50</v>
          </cell>
          <cell r="M138">
            <v>51</v>
          </cell>
          <cell r="N138" t="str">
            <v>.</v>
          </cell>
          <cell r="O138" t="str">
            <v>0h36'18"</v>
          </cell>
          <cell r="P138" t="str">
            <v>IFE</v>
          </cell>
          <cell r="S138" t="str">
            <v>Libre</v>
          </cell>
          <cell r="T138" t="str">
            <v>D</v>
          </cell>
          <cell r="Z138" t="str">
            <v>Lázaro Cárdenas nte. s/n</v>
          </cell>
          <cell r="AA138" t="str">
            <v>Centro</v>
          </cell>
          <cell r="AE138" t="str">
            <v>Quiroga</v>
          </cell>
          <cell r="AF138" t="str">
            <v>Michoacán</v>
          </cell>
          <cell r="CA138">
            <v>0</v>
          </cell>
          <cell r="DQ138" t="str">
            <v>R</v>
          </cell>
          <cell r="EH138" t="str">
            <v>R</v>
          </cell>
          <cell r="FS138">
            <v>0</v>
          </cell>
          <cell r="FT138">
            <v>2</v>
          </cell>
          <cell r="FU138">
            <v>0</v>
          </cell>
          <cell r="FV138">
            <v>0</v>
          </cell>
          <cell r="FX138">
            <v>2</v>
          </cell>
        </row>
        <row r="139">
          <cell r="A139">
            <v>225</v>
          </cell>
          <cell r="B139" t="str">
            <v>Cruz</v>
          </cell>
          <cell r="C139" t="str">
            <v>Zavala</v>
          </cell>
          <cell r="D139" t="str">
            <v>Sergio</v>
          </cell>
          <cell r="E139" t="str">
            <v>Varonil</v>
          </cell>
          <cell r="F139" t="str">
            <v>Veterano A</v>
          </cell>
          <cell r="G139" t="str">
            <v>Veterano</v>
          </cell>
          <cell r="H139">
            <v>9</v>
          </cell>
          <cell r="I139" t="str">
            <v>MAY</v>
          </cell>
          <cell r="J139">
            <v>1956</v>
          </cell>
          <cell r="L139">
            <v>50</v>
          </cell>
          <cell r="M139">
            <v>51</v>
          </cell>
          <cell r="N139" t="str">
            <v>.</v>
          </cell>
          <cell r="O139" t="str">
            <v>0h37'49"</v>
          </cell>
          <cell r="P139" t="str">
            <v>IFE</v>
          </cell>
          <cell r="S139" t="str">
            <v>Libre</v>
          </cell>
          <cell r="T139" t="str">
            <v>D</v>
          </cell>
          <cell r="Z139" t="str">
            <v>Priv. De Alberto Bremauntz M. # 660</v>
          </cell>
          <cell r="AA139" t="str">
            <v>Dr. Miguel Silva</v>
          </cell>
          <cell r="AB139">
            <v>58110</v>
          </cell>
          <cell r="AE139" t="str">
            <v>Morelia</v>
          </cell>
          <cell r="AF139" t="str">
            <v>Michoacán</v>
          </cell>
          <cell r="AG139" t="str">
            <v>Morelia Mich.</v>
          </cell>
          <cell r="CA139">
            <v>0</v>
          </cell>
          <cell r="DB139" t="str">
            <v>R</v>
          </cell>
          <cell r="DF139" t="str">
            <v>R</v>
          </cell>
          <cell r="DJ139" t="str">
            <v>R</v>
          </cell>
          <cell r="DO139" t="str">
            <v>R</v>
          </cell>
          <cell r="DQ139" t="str">
            <v>R</v>
          </cell>
          <cell r="EE139" t="str">
            <v>R</v>
          </cell>
          <cell r="EH139" t="str">
            <v>R</v>
          </cell>
          <cell r="FS139">
            <v>0</v>
          </cell>
          <cell r="FT139">
            <v>7</v>
          </cell>
          <cell r="FU139">
            <v>0</v>
          </cell>
          <cell r="FV139">
            <v>0</v>
          </cell>
          <cell r="FX139">
            <v>7</v>
          </cell>
        </row>
        <row r="140">
          <cell r="A140">
            <v>226</v>
          </cell>
          <cell r="B140" t="str">
            <v>Enríquez</v>
          </cell>
          <cell r="C140" t="str">
            <v>Díaz</v>
          </cell>
          <cell r="D140" t="str">
            <v>Ricardo Francisco</v>
          </cell>
          <cell r="E140" t="str">
            <v>Varonil</v>
          </cell>
          <cell r="F140">
            <v>0</v>
          </cell>
          <cell r="G140" t="str">
            <v>Veterano</v>
          </cell>
          <cell r="J140" t="str">
            <v>.</v>
          </cell>
          <cell r="L140">
            <v>0</v>
          </cell>
          <cell r="M140">
            <v>52</v>
          </cell>
          <cell r="O140" t="str">
            <v>1h03'58"</v>
          </cell>
          <cell r="S140" t="str">
            <v>Antilopes</v>
          </cell>
          <cell r="T140" t="str">
            <v>D</v>
          </cell>
          <cell r="Y140" t="str">
            <v>Sergio Armando Barajas Acosta</v>
          </cell>
          <cell r="Z140" t="str">
            <v>Federico Chopin # 148</v>
          </cell>
          <cell r="AA140" t="str">
            <v>Fracc. La Loma</v>
          </cell>
          <cell r="AB140">
            <v>57690</v>
          </cell>
          <cell r="AC140" t="str">
            <v>3 14 74 68</v>
          </cell>
          <cell r="AE140" t="str">
            <v>Morelia</v>
          </cell>
          <cell r="AF140" t="str">
            <v>Michoacán</v>
          </cell>
          <cell r="CA140">
            <v>0</v>
          </cell>
          <cell r="EE140" t="str">
            <v>R</v>
          </cell>
          <cell r="EH140" t="str">
            <v>R</v>
          </cell>
          <cell r="FS140">
            <v>0</v>
          </cell>
          <cell r="FT140">
            <v>2</v>
          </cell>
          <cell r="FU140">
            <v>0</v>
          </cell>
          <cell r="FV140">
            <v>0</v>
          </cell>
          <cell r="FX140">
            <v>2</v>
          </cell>
        </row>
        <row r="141">
          <cell r="A141">
            <v>227</v>
          </cell>
          <cell r="B141" t="str">
            <v>Ferguson</v>
          </cell>
          <cell r="D141" t="str">
            <v>Ricardo</v>
          </cell>
          <cell r="E141" t="str">
            <v>Varonil</v>
          </cell>
          <cell r="F141" t="str">
            <v>Senior</v>
          </cell>
          <cell r="G141" t="str">
            <v>Veterano</v>
          </cell>
          <cell r="H141">
            <v>13</v>
          </cell>
          <cell r="I141" t="str">
            <v>OCT</v>
          </cell>
          <cell r="J141">
            <v>1939</v>
          </cell>
          <cell r="L141">
            <v>67</v>
          </cell>
          <cell r="M141">
            <v>68</v>
          </cell>
          <cell r="N141" t="str">
            <v>.</v>
          </cell>
          <cell r="O141" t="str">
            <v>0h54'31"</v>
          </cell>
          <cell r="S141" t="str">
            <v>Libre</v>
          </cell>
          <cell r="T141" t="str">
            <v>D</v>
          </cell>
          <cell r="Z141" t="str">
            <v>Berriozabal # 517</v>
          </cell>
          <cell r="AA141" t="str">
            <v>Centro</v>
          </cell>
          <cell r="AB141">
            <v>58420</v>
          </cell>
          <cell r="AC141" t="str">
            <v>454 354 13 40</v>
          </cell>
          <cell r="AD141" t="str">
            <v>senorcorredor@yahoo.com</v>
          </cell>
          <cell r="AE141" t="str">
            <v>Quiroga</v>
          </cell>
          <cell r="AF141" t="str">
            <v>Michoacán</v>
          </cell>
          <cell r="CA141">
            <v>0</v>
          </cell>
          <cell r="EH141" t="str">
            <v>R</v>
          </cell>
          <cell r="FS141">
            <v>0</v>
          </cell>
          <cell r="FT141">
            <v>1</v>
          </cell>
          <cell r="FU141">
            <v>0</v>
          </cell>
          <cell r="FV141">
            <v>0</v>
          </cell>
          <cell r="FX141">
            <v>1</v>
          </cell>
        </row>
        <row r="142">
          <cell r="A142">
            <v>228</v>
          </cell>
          <cell r="B142" t="str">
            <v>Ferguson</v>
          </cell>
          <cell r="D142" t="str">
            <v>Ann</v>
          </cell>
          <cell r="E142" t="str">
            <v>Femenil</v>
          </cell>
          <cell r="F142" t="str">
            <v>Senior</v>
          </cell>
          <cell r="G142" t="str">
            <v>Veterano</v>
          </cell>
          <cell r="H142">
            <v>18</v>
          </cell>
          <cell r="I142" t="str">
            <v>NOV</v>
          </cell>
          <cell r="J142">
            <v>1942</v>
          </cell>
          <cell r="L142">
            <v>64</v>
          </cell>
          <cell r="M142">
            <v>65</v>
          </cell>
          <cell r="N142" t="str">
            <v>.</v>
          </cell>
          <cell r="O142" t="str">
            <v>0h55'08"</v>
          </cell>
          <cell r="S142" t="str">
            <v>Libre</v>
          </cell>
          <cell r="T142" t="str">
            <v>D</v>
          </cell>
          <cell r="Z142" t="str">
            <v>Berriozabal # 517</v>
          </cell>
          <cell r="AA142" t="str">
            <v>Centro</v>
          </cell>
          <cell r="AB142">
            <v>58420</v>
          </cell>
          <cell r="AC142" t="str">
            <v>454 354 13 40</v>
          </cell>
          <cell r="AD142" t="str">
            <v>senoracorredora@yahoo.com</v>
          </cell>
          <cell r="AE142" t="str">
            <v>Quiroga</v>
          </cell>
          <cell r="AF142" t="str">
            <v>Michoacán</v>
          </cell>
          <cell r="CA142">
            <v>0</v>
          </cell>
          <cell r="EH142" t="str">
            <v>R</v>
          </cell>
          <cell r="FS142">
            <v>0</v>
          </cell>
          <cell r="FT142">
            <v>1</v>
          </cell>
          <cell r="FU142">
            <v>0</v>
          </cell>
          <cell r="FV142">
            <v>0</v>
          </cell>
          <cell r="FX142">
            <v>1</v>
          </cell>
        </row>
        <row r="143">
          <cell r="A143">
            <v>229</v>
          </cell>
          <cell r="B143" t="str">
            <v>Salazar</v>
          </cell>
          <cell r="C143" t="str">
            <v>Rodríguez</v>
          </cell>
          <cell r="D143" t="str">
            <v>Gil</v>
          </cell>
          <cell r="E143" t="str">
            <v>Varonil</v>
          </cell>
          <cell r="F143">
            <v>0</v>
          </cell>
          <cell r="G143" t="str">
            <v>Veterano</v>
          </cell>
          <cell r="J143" t="str">
            <v>.</v>
          </cell>
          <cell r="L143">
            <v>0</v>
          </cell>
          <cell r="M143">
            <v>50</v>
          </cell>
          <cell r="N143" t="str">
            <v>.</v>
          </cell>
          <cell r="O143" t="str">
            <v>0h44'45"</v>
          </cell>
          <cell r="S143" t="str">
            <v>Libre</v>
          </cell>
          <cell r="T143" t="str">
            <v>D</v>
          </cell>
          <cell r="Z143" t="str">
            <v>Benigno Serrato # 48</v>
          </cell>
          <cell r="AA143" t="str">
            <v>Nueva del Cristo</v>
          </cell>
          <cell r="AB143">
            <v>61600</v>
          </cell>
          <cell r="AC143" t="str">
            <v>3 45 20 53</v>
          </cell>
          <cell r="AE143" t="str">
            <v>Pátzcuaro</v>
          </cell>
          <cell r="AF143" t="str">
            <v>Michoacán</v>
          </cell>
          <cell r="CA143">
            <v>0</v>
          </cell>
          <cell r="EH143" t="str">
            <v>R</v>
          </cell>
          <cell r="FS143">
            <v>0</v>
          </cell>
          <cell r="FT143">
            <v>1</v>
          </cell>
          <cell r="FU143">
            <v>0</v>
          </cell>
          <cell r="FV143">
            <v>0</v>
          </cell>
          <cell r="FX143">
            <v>1</v>
          </cell>
        </row>
        <row r="144">
          <cell r="A144">
            <v>230</v>
          </cell>
          <cell r="B144" t="str">
            <v>García</v>
          </cell>
          <cell r="C144" t="str">
            <v>Sánchez</v>
          </cell>
          <cell r="D144" t="str">
            <v>Gonzálo</v>
          </cell>
          <cell r="E144" t="str">
            <v>Varonil</v>
          </cell>
          <cell r="F144" t="str">
            <v>Veterano A</v>
          </cell>
          <cell r="G144" t="str">
            <v>Veterano</v>
          </cell>
          <cell r="H144">
            <v>28</v>
          </cell>
          <cell r="I144" t="str">
            <v>JUL</v>
          </cell>
          <cell r="J144">
            <v>1954</v>
          </cell>
          <cell r="L144">
            <v>52</v>
          </cell>
          <cell r="M144">
            <v>53</v>
          </cell>
          <cell r="N144" t="str">
            <v>.</v>
          </cell>
          <cell r="O144" t="str">
            <v>0h43'44"</v>
          </cell>
          <cell r="S144" t="str">
            <v>Libre</v>
          </cell>
          <cell r="T144" t="str">
            <v>D</v>
          </cell>
          <cell r="Y144" t="str">
            <v>s / entrenador</v>
          </cell>
          <cell r="Z144" t="str">
            <v>Marturino Gilberti # 107</v>
          </cell>
          <cell r="AA144" t="str">
            <v>Las Américas</v>
          </cell>
          <cell r="AB144">
            <v>58230</v>
          </cell>
          <cell r="AC144" t="str">
            <v>3 15 87 96</v>
          </cell>
          <cell r="AE144" t="str">
            <v>Morelia</v>
          </cell>
          <cell r="AF144" t="str">
            <v>Michoacán</v>
          </cell>
          <cell r="CA144">
            <v>0</v>
          </cell>
          <cell r="CU144" t="str">
            <v>R</v>
          </cell>
          <cell r="DQ144" t="str">
            <v>R</v>
          </cell>
          <cell r="EH144" t="str">
            <v>R</v>
          </cell>
          <cell r="FS144">
            <v>0</v>
          </cell>
          <cell r="FT144">
            <v>3</v>
          </cell>
          <cell r="FU144">
            <v>0</v>
          </cell>
          <cell r="FV144">
            <v>0</v>
          </cell>
          <cell r="FX144">
            <v>3</v>
          </cell>
        </row>
        <row r="145">
          <cell r="A145">
            <v>231</v>
          </cell>
          <cell r="B145" t="str">
            <v>Choricata</v>
          </cell>
          <cell r="D145" t="str">
            <v>Martín</v>
          </cell>
          <cell r="E145" t="str">
            <v>Varonil</v>
          </cell>
          <cell r="F145" t="str">
            <v>Senior</v>
          </cell>
          <cell r="G145" t="str">
            <v>Veterano</v>
          </cell>
          <cell r="H145">
            <v>9</v>
          </cell>
          <cell r="I145" t="str">
            <v>ABR</v>
          </cell>
          <cell r="J145">
            <v>1943</v>
          </cell>
          <cell r="L145">
            <v>63</v>
          </cell>
          <cell r="M145">
            <v>55</v>
          </cell>
          <cell r="N145" t="str">
            <v>.</v>
          </cell>
          <cell r="O145" t="str">
            <v>0h50'59"</v>
          </cell>
          <cell r="S145" t="str">
            <v>Libre</v>
          </cell>
          <cell r="T145" t="str">
            <v>D</v>
          </cell>
          <cell r="Y145" t="str">
            <v>Martín Morales</v>
          </cell>
          <cell r="Z145" t="str">
            <v>Zaragoza # 32</v>
          </cell>
          <cell r="AA145" t="str">
            <v>Centro</v>
          </cell>
          <cell r="AB145">
            <v>60270</v>
          </cell>
          <cell r="AE145" t="str">
            <v>Cherán</v>
          </cell>
          <cell r="AF145" t="str">
            <v>Michoacán</v>
          </cell>
          <cell r="CA145">
            <v>0</v>
          </cell>
          <cell r="EH145" t="str">
            <v>R</v>
          </cell>
          <cell r="FS145">
            <v>0</v>
          </cell>
          <cell r="FT145">
            <v>1</v>
          </cell>
          <cell r="FU145">
            <v>0</v>
          </cell>
          <cell r="FV145">
            <v>0</v>
          </cell>
          <cell r="FX145">
            <v>1</v>
          </cell>
        </row>
        <row r="146">
          <cell r="A146">
            <v>232</v>
          </cell>
          <cell r="B146" t="str">
            <v>Fuentes</v>
          </cell>
          <cell r="C146" t="str">
            <v>Ceja</v>
          </cell>
          <cell r="D146" t="str">
            <v>Rosalío</v>
          </cell>
          <cell r="E146" t="str">
            <v>Varonil</v>
          </cell>
          <cell r="F146" t="str">
            <v>Veterano B</v>
          </cell>
          <cell r="G146" t="str">
            <v>Veterano</v>
          </cell>
          <cell r="H146">
            <v>1</v>
          </cell>
          <cell r="I146" t="str">
            <v>ENE</v>
          </cell>
          <cell r="J146">
            <v>1952</v>
          </cell>
          <cell r="L146">
            <v>54</v>
          </cell>
          <cell r="M146">
            <v>56</v>
          </cell>
          <cell r="N146" t="str">
            <v>.</v>
          </cell>
          <cell r="O146" t="str">
            <v>0h46'03"</v>
          </cell>
          <cell r="S146" t="str">
            <v>Quiroga</v>
          </cell>
          <cell r="T146" t="str">
            <v>D</v>
          </cell>
          <cell r="Z146" t="str">
            <v>Francisco I. Madero # 25</v>
          </cell>
          <cell r="AA146" t="str">
            <v>Centro</v>
          </cell>
          <cell r="AB146">
            <v>58420</v>
          </cell>
          <cell r="AC146" t="str">
            <v>35 400 92</v>
          </cell>
          <cell r="AE146" t="str">
            <v>Quiroga</v>
          </cell>
          <cell r="AF146" t="str">
            <v>Michoacán</v>
          </cell>
          <cell r="CA146">
            <v>0</v>
          </cell>
          <cell r="EH146" t="str">
            <v>R</v>
          </cell>
          <cell r="FS146">
            <v>0</v>
          </cell>
          <cell r="FT146">
            <v>1</v>
          </cell>
          <cell r="FU146">
            <v>0</v>
          </cell>
          <cell r="FV146">
            <v>0</v>
          </cell>
          <cell r="FX146">
            <v>1</v>
          </cell>
        </row>
        <row r="147">
          <cell r="A147">
            <v>233</v>
          </cell>
          <cell r="B147" t="str">
            <v>García</v>
          </cell>
          <cell r="C147" t="str">
            <v>Acosta</v>
          </cell>
          <cell r="D147" t="str">
            <v>Fernando Simitrio</v>
          </cell>
          <cell r="E147" t="str">
            <v>Varonil</v>
          </cell>
          <cell r="F147" t="str">
            <v>Veterano A</v>
          </cell>
          <cell r="G147" t="str">
            <v>Veterano</v>
          </cell>
          <cell r="J147">
            <v>1956</v>
          </cell>
          <cell r="L147">
            <v>50</v>
          </cell>
          <cell r="M147">
            <v>51</v>
          </cell>
          <cell r="N147" t="str">
            <v>.</v>
          </cell>
          <cell r="O147" t="str">
            <v>0h49'04"</v>
          </cell>
          <cell r="S147" t="str">
            <v>Libre</v>
          </cell>
          <cell r="T147" t="str">
            <v>D</v>
          </cell>
          <cell r="Z147" t="str">
            <v>25 Noviembre de 1812</v>
          </cell>
          <cell r="AA147" t="str">
            <v>Ejército de Morelos</v>
          </cell>
          <cell r="AC147" t="str">
            <v>3 23 58 68</v>
          </cell>
          <cell r="AE147" t="str">
            <v>Morelia</v>
          </cell>
          <cell r="AF147" t="str">
            <v>Michoacán</v>
          </cell>
          <cell r="CA147">
            <v>0</v>
          </cell>
          <cell r="EH147" t="str">
            <v>R</v>
          </cell>
          <cell r="FS147">
            <v>0</v>
          </cell>
          <cell r="FT147">
            <v>1</v>
          </cell>
          <cell r="FU147">
            <v>0</v>
          </cell>
          <cell r="FV147">
            <v>0</v>
          </cell>
          <cell r="FX147">
            <v>1</v>
          </cell>
        </row>
        <row r="148">
          <cell r="A148">
            <v>234</v>
          </cell>
          <cell r="B148" t="str">
            <v>Eredia</v>
          </cell>
          <cell r="C148" t="str">
            <v>González</v>
          </cell>
          <cell r="D148" t="str">
            <v>José Dolores</v>
          </cell>
          <cell r="E148" t="str">
            <v>Varonil</v>
          </cell>
          <cell r="F148" t="str">
            <v>Veterano B</v>
          </cell>
          <cell r="G148" t="str">
            <v>Veterano</v>
          </cell>
          <cell r="H148">
            <v>4</v>
          </cell>
          <cell r="I148" t="str">
            <v>ABR</v>
          </cell>
          <cell r="J148">
            <v>1952</v>
          </cell>
          <cell r="L148">
            <v>54</v>
          </cell>
          <cell r="M148">
            <v>55</v>
          </cell>
          <cell r="N148" t="str">
            <v>.</v>
          </cell>
          <cell r="O148" t="str">
            <v>0h37'05"</v>
          </cell>
          <cell r="S148" t="str">
            <v>Libre</v>
          </cell>
          <cell r="T148" t="str">
            <v>D</v>
          </cell>
          <cell r="Z148" t="str">
            <v>Santa María # 46</v>
          </cell>
          <cell r="AE148" t="str">
            <v>Pátzcuaro</v>
          </cell>
          <cell r="AF148" t="str">
            <v>Michoacán</v>
          </cell>
          <cell r="CA148">
            <v>0</v>
          </cell>
          <cell r="EH148" t="str">
            <v>R</v>
          </cell>
          <cell r="FS148">
            <v>0</v>
          </cell>
          <cell r="FT148">
            <v>1</v>
          </cell>
          <cell r="FU148">
            <v>0</v>
          </cell>
          <cell r="FV148">
            <v>0</v>
          </cell>
          <cell r="FX148">
            <v>1</v>
          </cell>
        </row>
        <row r="149">
          <cell r="A149">
            <v>235</v>
          </cell>
          <cell r="B149" t="str">
            <v>Olivo</v>
          </cell>
          <cell r="C149" t="str">
            <v>Guzmán</v>
          </cell>
          <cell r="D149" t="str">
            <v>José Valentín</v>
          </cell>
          <cell r="E149" t="str">
            <v>Varonil</v>
          </cell>
          <cell r="F149" t="str">
            <v>Veterano A</v>
          </cell>
          <cell r="G149" t="str">
            <v>Veterano</v>
          </cell>
          <cell r="H149">
            <v>28</v>
          </cell>
          <cell r="I149" t="str">
            <v>FEB</v>
          </cell>
          <cell r="J149">
            <v>1956</v>
          </cell>
          <cell r="K149" t="str">
            <v>*</v>
          </cell>
          <cell r="L149">
            <v>50</v>
          </cell>
          <cell r="M149">
            <v>51</v>
          </cell>
          <cell r="N149" t="str">
            <v>10 km</v>
          </cell>
          <cell r="O149" t="str">
            <v>0h39'36"</v>
          </cell>
          <cell r="P149" t="str">
            <v>IFE</v>
          </cell>
          <cell r="Q149" t="str">
            <v>OLGV520213YGI</v>
          </cell>
          <cell r="S149" t="str">
            <v>Purépechas</v>
          </cell>
          <cell r="T149" t="str">
            <v>D</v>
          </cell>
          <cell r="Y149" t="str">
            <v>Sergio Rodríguez Díaz</v>
          </cell>
          <cell r="Z149" t="str">
            <v>Francisco J. Mujica # 169</v>
          </cell>
          <cell r="AA149" t="str">
            <v>Jesús del Monte</v>
          </cell>
          <cell r="AB149">
            <v>58090</v>
          </cell>
          <cell r="AC149" t="str">
            <v>44 31 42 54 87</v>
          </cell>
          <cell r="AE149" t="str">
            <v>Morelia</v>
          </cell>
          <cell r="AF149" t="str">
            <v>Michoacán</v>
          </cell>
          <cell r="AG149" t="str">
            <v>Morelia Mich.</v>
          </cell>
          <cell r="CA149">
            <v>0</v>
          </cell>
          <cell r="CU149" t="str">
            <v>R</v>
          </cell>
          <cell r="CY149" t="str">
            <v>R</v>
          </cell>
          <cell r="DF149" t="str">
            <v>R</v>
          </cell>
          <cell r="DJ149" t="str">
            <v>R</v>
          </cell>
          <cell r="DQ149" t="str">
            <v>R</v>
          </cell>
          <cell r="EE149" t="str">
            <v>R</v>
          </cell>
          <cell r="EH149" t="str">
            <v>R</v>
          </cell>
          <cell r="FS149">
            <v>0</v>
          </cell>
          <cell r="FT149">
            <v>7</v>
          </cell>
          <cell r="FU149">
            <v>0</v>
          </cell>
          <cell r="FV149">
            <v>0</v>
          </cell>
          <cell r="FX149">
            <v>7</v>
          </cell>
        </row>
        <row r="150">
          <cell r="A150">
            <v>236</v>
          </cell>
          <cell r="B150" t="str">
            <v>Bautista</v>
          </cell>
          <cell r="C150" t="str">
            <v>Juárez</v>
          </cell>
          <cell r="D150" t="str">
            <v>Ana María</v>
          </cell>
          <cell r="E150" t="str">
            <v>Femenil</v>
          </cell>
          <cell r="F150" t="str">
            <v>Veterano A</v>
          </cell>
          <cell r="G150" t="str">
            <v>Veterano</v>
          </cell>
          <cell r="H150">
            <v>10</v>
          </cell>
          <cell r="I150" t="str">
            <v>FEB</v>
          </cell>
          <cell r="J150">
            <v>1954</v>
          </cell>
          <cell r="L150">
            <v>52</v>
          </cell>
          <cell r="M150">
            <v>53</v>
          </cell>
          <cell r="N150" t="str">
            <v>.</v>
          </cell>
          <cell r="O150" t="str">
            <v>0h56'44"</v>
          </cell>
          <cell r="S150" t="str">
            <v>Libre</v>
          </cell>
          <cell r="T150" t="str">
            <v>D</v>
          </cell>
          <cell r="Z150" t="str">
            <v>16 de Septiembre # 716</v>
          </cell>
          <cell r="AA150" t="str">
            <v>San Miguel C.</v>
          </cell>
          <cell r="AE150" t="str">
            <v>Maravatio</v>
          </cell>
          <cell r="AF150" t="str">
            <v>Michoacán</v>
          </cell>
          <cell r="CA150">
            <v>0</v>
          </cell>
          <cell r="CM150" t="str">
            <v>R</v>
          </cell>
          <cell r="DF150" t="str">
            <v>R</v>
          </cell>
          <cell r="EH150" t="str">
            <v>R</v>
          </cell>
          <cell r="FS150">
            <v>0</v>
          </cell>
          <cell r="FT150">
            <v>3</v>
          </cell>
          <cell r="FU150">
            <v>0</v>
          </cell>
          <cell r="FV150">
            <v>0</v>
          </cell>
          <cell r="FX150">
            <v>3</v>
          </cell>
        </row>
        <row r="151">
          <cell r="A151">
            <v>237</v>
          </cell>
          <cell r="B151" t="str">
            <v>Hernández</v>
          </cell>
          <cell r="C151" t="str">
            <v>Gutíerrez</v>
          </cell>
          <cell r="D151" t="str">
            <v>Marcos</v>
          </cell>
          <cell r="E151" t="str">
            <v>Varonil</v>
          </cell>
          <cell r="F151" t="str">
            <v>Veterano A</v>
          </cell>
          <cell r="G151" t="str">
            <v>Veterano</v>
          </cell>
          <cell r="H151">
            <v>6</v>
          </cell>
          <cell r="I151" t="str">
            <v>ABR</v>
          </cell>
          <cell r="J151">
            <v>1957</v>
          </cell>
          <cell r="L151">
            <v>49</v>
          </cell>
          <cell r="M151">
            <v>50</v>
          </cell>
          <cell r="N151" t="str">
            <v>.</v>
          </cell>
          <cell r="O151" t="str">
            <v>0h41'23"</v>
          </cell>
          <cell r="S151" t="str">
            <v>Tortugos de Paracho</v>
          </cell>
          <cell r="T151" t="str">
            <v>D</v>
          </cell>
          <cell r="Z151" t="str">
            <v>1o de Mayo # 44</v>
          </cell>
          <cell r="AA151" t="str">
            <v>Villa Artesanal</v>
          </cell>
          <cell r="AC151" t="str">
            <v>5 06 49</v>
          </cell>
          <cell r="AE151" t="str">
            <v>Paracho</v>
          </cell>
          <cell r="AF151" t="str">
            <v>Michoacán</v>
          </cell>
          <cell r="CA151">
            <v>0</v>
          </cell>
          <cell r="EH151" t="str">
            <v>R</v>
          </cell>
          <cell r="FS151">
            <v>0</v>
          </cell>
          <cell r="FT151">
            <v>1</v>
          </cell>
          <cell r="FU151">
            <v>0</v>
          </cell>
          <cell r="FV151">
            <v>0</v>
          </cell>
          <cell r="FX151">
            <v>1</v>
          </cell>
        </row>
        <row r="152">
          <cell r="A152">
            <v>238</v>
          </cell>
          <cell r="B152" t="str">
            <v>Rangel</v>
          </cell>
          <cell r="C152" t="str">
            <v>Camarena</v>
          </cell>
          <cell r="D152" t="str">
            <v>Mario</v>
          </cell>
          <cell r="E152" t="str">
            <v>Varonil</v>
          </cell>
          <cell r="F152">
            <v>0</v>
          </cell>
          <cell r="G152" t="str">
            <v>Veterano</v>
          </cell>
          <cell r="J152" t="str">
            <v>.</v>
          </cell>
          <cell r="L152">
            <v>0</v>
          </cell>
          <cell r="M152">
            <v>52</v>
          </cell>
          <cell r="N152" t="str">
            <v>.</v>
          </cell>
          <cell r="O152" t="str">
            <v>0h39'15"</v>
          </cell>
          <cell r="S152" t="str">
            <v>Cortijo</v>
          </cell>
          <cell r="T152" t="str">
            <v>D</v>
          </cell>
          <cell r="Z152" t="str">
            <v>Miguel Zincunequi # 39</v>
          </cell>
          <cell r="CA152">
            <v>0</v>
          </cell>
          <cell r="EH152" t="str">
            <v>R</v>
          </cell>
          <cell r="FS152">
            <v>0</v>
          </cell>
          <cell r="FT152">
            <v>1</v>
          </cell>
          <cell r="FU152">
            <v>0</v>
          </cell>
          <cell r="FV152">
            <v>0</v>
          </cell>
          <cell r="FX152">
            <v>1</v>
          </cell>
        </row>
        <row r="153">
          <cell r="A153">
            <v>239</v>
          </cell>
          <cell r="B153" t="str">
            <v>Ramos</v>
          </cell>
          <cell r="C153" t="str">
            <v>Hinojosa</v>
          </cell>
          <cell r="D153" t="str">
            <v>Eva</v>
          </cell>
          <cell r="E153" t="str">
            <v>Femenil</v>
          </cell>
          <cell r="F153" t="str">
            <v>Veterano A</v>
          </cell>
          <cell r="G153" t="str">
            <v>Veterano</v>
          </cell>
          <cell r="H153">
            <v>8</v>
          </cell>
          <cell r="I153" t="str">
            <v>OCT</v>
          </cell>
          <cell r="J153">
            <v>1955</v>
          </cell>
          <cell r="L153">
            <v>51</v>
          </cell>
          <cell r="M153">
            <v>52</v>
          </cell>
          <cell r="N153" t="str">
            <v>.</v>
          </cell>
          <cell r="O153" t="str">
            <v>0h59'14"</v>
          </cell>
          <cell r="S153" t="str">
            <v>Libre</v>
          </cell>
          <cell r="T153" t="str">
            <v>D</v>
          </cell>
          <cell r="Y153" t="str">
            <v>Víctor Manuel Mendoza Molina</v>
          </cell>
          <cell r="Z153" t="str">
            <v>Carretera Huecorio # 4</v>
          </cell>
          <cell r="AA153" t="str">
            <v>Ibarra</v>
          </cell>
          <cell r="AB153">
            <v>61609</v>
          </cell>
          <cell r="AC153" t="str">
            <v>3 42 18 31</v>
          </cell>
          <cell r="AD153" t="str">
            <v>eva3rahe@hotmail.com</v>
          </cell>
          <cell r="AE153" t="str">
            <v>Pátzcuaro</v>
          </cell>
          <cell r="AF153" t="str">
            <v>Michoacán</v>
          </cell>
          <cell r="CA153">
            <v>0</v>
          </cell>
          <cell r="EH153" t="str">
            <v>R</v>
          </cell>
          <cell r="FS153">
            <v>0</v>
          </cell>
          <cell r="FT153">
            <v>1</v>
          </cell>
          <cell r="FU153">
            <v>0</v>
          </cell>
          <cell r="FV153">
            <v>0</v>
          </cell>
          <cell r="FX153">
            <v>1</v>
          </cell>
        </row>
        <row r="154">
          <cell r="A154">
            <v>240</v>
          </cell>
          <cell r="B154" t="str">
            <v>Luna</v>
          </cell>
          <cell r="C154" t="str">
            <v>González</v>
          </cell>
          <cell r="D154" t="str">
            <v>Juan Luis</v>
          </cell>
          <cell r="E154" t="str">
            <v>Varonil</v>
          </cell>
          <cell r="F154" t="str">
            <v>Master B</v>
          </cell>
          <cell r="G154" t="str">
            <v>Master B</v>
          </cell>
          <cell r="H154">
            <v>8</v>
          </cell>
          <cell r="I154" t="str">
            <v>DIC</v>
          </cell>
          <cell r="J154">
            <v>1961</v>
          </cell>
          <cell r="L154">
            <v>45</v>
          </cell>
          <cell r="M154">
            <v>46</v>
          </cell>
          <cell r="N154" t="str">
            <v>.</v>
          </cell>
          <cell r="O154" t="str">
            <v>0h54'12"</v>
          </cell>
          <cell r="S154" t="str">
            <v>Libre</v>
          </cell>
          <cell r="T154" t="str">
            <v>D</v>
          </cell>
          <cell r="Z154" t="str">
            <v>Martín Díaz # 52</v>
          </cell>
          <cell r="AA154" t="str">
            <v>Infonavit Fidel Velázquez</v>
          </cell>
          <cell r="AC154" t="str">
            <v>44 33 30 83 07</v>
          </cell>
          <cell r="AE154" t="str">
            <v>Morelia</v>
          </cell>
          <cell r="AF154" t="str">
            <v>Michoacán</v>
          </cell>
          <cell r="CA154">
            <v>0</v>
          </cell>
          <cell r="EH154" t="str">
            <v>R</v>
          </cell>
          <cell r="FS154">
            <v>0</v>
          </cell>
          <cell r="FT154">
            <v>1</v>
          </cell>
          <cell r="FU154">
            <v>0</v>
          </cell>
          <cell r="FV154">
            <v>0</v>
          </cell>
          <cell r="FX154">
            <v>1</v>
          </cell>
        </row>
        <row r="155">
          <cell r="A155">
            <v>241</v>
          </cell>
          <cell r="B155" t="str">
            <v>Hinojosa</v>
          </cell>
          <cell r="C155" t="str">
            <v>Herrera</v>
          </cell>
          <cell r="D155" t="str">
            <v>José Artemio Joaquin</v>
          </cell>
          <cell r="E155" t="str">
            <v>Varonil</v>
          </cell>
          <cell r="F155" t="str">
            <v>Master B</v>
          </cell>
          <cell r="G155" t="str">
            <v>Master B</v>
          </cell>
          <cell r="H155">
            <v>20</v>
          </cell>
          <cell r="I155" t="str">
            <v>ABR</v>
          </cell>
          <cell r="J155">
            <v>1960</v>
          </cell>
          <cell r="L155">
            <v>46</v>
          </cell>
          <cell r="M155">
            <v>47</v>
          </cell>
          <cell r="N155" t="str">
            <v>.</v>
          </cell>
          <cell r="O155" t="str">
            <v>0h51'26"</v>
          </cell>
          <cell r="S155" t="str">
            <v>Quiroga</v>
          </cell>
          <cell r="T155" t="str">
            <v>D</v>
          </cell>
          <cell r="Z155" t="str">
            <v>Av. Vasco de Quiroga # 491</v>
          </cell>
          <cell r="AA155" t="str">
            <v>Centro</v>
          </cell>
          <cell r="AB155">
            <v>58420</v>
          </cell>
          <cell r="AC155" t="str">
            <v>454 3 54 05 67</v>
          </cell>
          <cell r="AE155" t="str">
            <v>Quiroga</v>
          </cell>
          <cell r="AF155" t="str">
            <v>Michoacán</v>
          </cell>
          <cell r="CA155">
            <v>0</v>
          </cell>
          <cell r="CU155" t="str">
            <v>R</v>
          </cell>
          <cell r="CY155" t="str">
            <v>R</v>
          </cell>
          <cell r="DQ155" t="str">
            <v>R</v>
          </cell>
          <cell r="EH155" t="str">
            <v>R</v>
          </cell>
          <cell r="FS155">
            <v>0</v>
          </cell>
          <cell r="FT155">
            <v>4</v>
          </cell>
          <cell r="FU155">
            <v>0</v>
          </cell>
          <cell r="FV155">
            <v>0</v>
          </cell>
          <cell r="FX155">
            <v>4</v>
          </cell>
        </row>
        <row r="156">
          <cell r="A156">
            <v>242</v>
          </cell>
          <cell r="B156" t="str">
            <v>González</v>
          </cell>
          <cell r="C156" t="str">
            <v>Chávez</v>
          </cell>
          <cell r="D156" t="str">
            <v>José de Jesús</v>
          </cell>
          <cell r="E156" t="str">
            <v>Varonil</v>
          </cell>
          <cell r="F156" t="str">
            <v>Master B</v>
          </cell>
          <cell r="G156" t="str">
            <v>Master B</v>
          </cell>
          <cell r="H156">
            <v>3</v>
          </cell>
          <cell r="I156" t="str">
            <v>MAY</v>
          </cell>
          <cell r="J156">
            <v>1960</v>
          </cell>
          <cell r="L156">
            <v>46</v>
          </cell>
          <cell r="M156">
            <v>47</v>
          </cell>
          <cell r="N156" t="str">
            <v>10 km</v>
          </cell>
          <cell r="O156" t="str">
            <v>0h'"</v>
          </cell>
          <cell r="S156" t="str">
            <v>Libre</v>
          </cell>
          <cell r="T156" t="str">
            <v>D</v>
          </cell>
          <cell r="Z156" t="str">
            <v>José Ma. Izazaga # 102</v>
          </cell>
          <cell r="AA156" t="str">
            <v>Fovissste La Huerta</v>
          </cell>
          <cell r="AB156">
            <v>58049</v>
          </cell>
          <cell r="AC156" t="str">
            <v>3 20 63 19</v>
          </cell>
          <cell r="AE156" t="str">
            <v>Morelia</v>
          </cell>
          <cell r="AF156" t="str">
            <v>Michoacán</v>
          </cell>
          <cell r="AG156" t="str">
            <v>Churumuco Mich.</v>
          </cell>
          <cell r="CA156">
            <v>0</v>
          </cell>
          <cell r="CY156" t="str">
            <v>R</v>
          </cell>
          <cell r="DA156" t="str">
            <v>R</v>
          </cell>
          <cell r="DF156" t="str">
            <v>R</v>
          </cell>
          <cell r="EH156" t="str">
            <v>R</v>
          </cell>
          <cell r="FS156">
            <v>0</v>
          </cell>
          <cell r="FT156">
            <v>4</v>
          </cell>
          <cell r="FU156">
            <v>0</v>
          </cell>
          <cell r="FV156">
            <v>0</v>
          </cell>
          <cell r="FX156">
            <v>4</v>
          </cell>
        </row>
        <row r="157">
          <cell r="A157">
            <v>243</v>
          </cell>
          <cell r="B157" t="str">
            <v>Laredo</v>
          </cell>
          <cell r="C157" t="str">
            <v>Palomares</v>
          </cell>
          <cell r="D157" t="str">
            <v>Jaime</v>
          </cell>
          <cell r="E157" t="str">
            <v>Varonil</v>
          </cell>
          <cell r="F157" t="str">
            <v>Master B</v>
          </cell>
          <cell r="G157" t="str">
            <v>Master B</v>
          </cell>
          <cell r="H157">
            <v>15</v>
          </cell>
          <cell r="I157" t="str">
            <v>ABR</v>
          </cell>
          <cell r="J157">
            <v>1960</v>
          </cell>
          <cell r="L157">
            <v>46</v>
          </cell>
          <cell r="M157">
            <v>47</v>
          </cell>
          <cell r="N157" t="str">
            <v>.</v>
          </cell>
          <cell r="O157" t="str">
            <v>0h45'11"</v>
          </cell>
          <cell r="S157" t="str">
            <v>Libre</v>
          </cell>
          <cell r="T157" t="str">
            <v>D</v>
          </cell>
          <cell r="Z157" t="str">
            <v>Arteaga # 3</v>
          </cell>
          <cell r="AA157" t="str">
            <v>Centro</v>
          </cell>
          <cell r="AB157">
            <v>61100</v>
          </cell>
          <cell r="AE157" t="str">
            <v>Cd. Hidalgo</v>
          </cell>
          <cell r="AF157" t="str">
            <v>Michoacán</v>
          </cell>
          <cell r="CA157">
            <v>0</v>
          </cell>
          <cell r="EH157" t="str">
            <v>R</v>
          </cell>
          <cell r="FS157">
            <v>0</v>
          </cell>
          <cell r="FT157">
            <v>1</v>
          </cell>
          <cell r="FU157">
            <v>0</v>
          </cell>
          <cell r="FV157">
            <v>0</v>
          </cell>
          <cell r="FX157">
            <v>1</v>
          </cell>
        </row>
        <row r="158">
          <cell r="A158">
            <v>244</v>
          </cell>
          <cell r="B158" t="str">
            <v>López</v>
          </cell>
          <cell r="C158" t="str">
            <v>Cervantes</v>
          </cell>
          <cell r="D158" t="str">
            <v>Tomás</v>
          </cell>
          <cell r="E158" t="str">
            <v>Varonil</v>
          </cell>
          <cell r="F158" t="str">
            <v>Master B</v>
          </cell>
          <cell r="G158" t="str">
            <v>Master B</v>
          </cell>
          <cell r="H158">
            <v>9</v>
          </cell>
          <cell r="I158" t="str">
            <v>OCT</v>
          </cell>
          <cell r="J158">
            <v>1961</v>
          </cell>
          <cell r="L158">
            <v>45</v>
          </cell>
          <cell r="M158">
            <v>46</v>
          </cell>
          <cell r="N158" t="str">
            <v>.</v>
          </cell>
          <cell r="O158" t="str">
            <v>0h44'28"</v>
          </cell>
          <cell r="S158" t="str">
            <v>Libre</v>
          </cell>
          <cell r="T158" t="str">
            <v>D</v>
          </cell>
          <cell r="Z158" t="str">
            <v>Mariano Azuela # 734</v>
          </cell>
          <cell r="AA158" t="str">
            <v>B. S. Juan</v>
          </cell>
          <cell r="AB158">
            <v>38060</v>
          </cell>
          <cell r="AC158" t="str">
            <v>61 2 01 35</v>
          </cell>
          <cell r="AE158" t="str">
            <v>Celaya</v>
          </cell>
          <cell r="AF158" t="str">
            <v>Guanajuato</v>
          </cell>
          <cell r="CA158">
            <v>0</v>
          </cell>
          <cell r="EH158" t="str">
            <v>R</v>
          </cell>
          <cell r="FS158">
            <v>0</v>
          </cell>
          <cell r="FT158">
            <v>1</v>
          </cell>
          <cell r="FU158">
            <v>0</v>
          </cell>
          <cell r="FV158">
            <v>0</v>
          </cell>
          <cell r="FX158">
            <v>1</v>
          </cell>
        </row>
        <row r="159">
          <cell r="A159">
            <v>245</v>
          </cell>
          <cell r="B159" t="str">
            <v>García</v>
          </cell>
          <cell r="C159" t="str">
            <v>Ramírez</v>
          </cell>
          <cell r="D159" t="str">
            <v>Juan Carlos</v>
          </cell>
          <cell r="E159" t="str">
            <v>Varonil</v>
          </cell>
          <cell r="F159" t="str">
            <v>Master B</v>
          </cell>
          <cell r="G159" t="str">
            <v>Master A</v>
          </cell>
          <cell r="H159">
            <v>4</v>
          </cell>
          <cell r="I159" t="str">
            <v>SEP</v>
          </cell>
          <cell r="J159">
            <v>1962</v>
          </cell>
          <cell r="K159" t="str">
            <v>*</v>
          </cell>
          <cell r="L159">
            <v>44</v>
          </cell>
          <cell r="M159">
            <v>42</v>
          </cell>
          <cell r="N159" t="str">
            <v>10 km</v>
          </cell>
          <cell r="O159" t="str">
            <v>0h48'05"</v>
          </cell>
          <cell r="S159" t="str">
            <v>Country Club Las Huertas</v>
          </cell>
          <cell r="T159" t="str">
            <v>D</v>
          </cell>
          <cell r="Y159" t="str">
            <v>s / entrenador</v>
          </cell>
          <cell r="Z159" t="str">
            <v>Nuez # 223</v>
          </cell>
          <cell r="AA159" t="str">
            <v>Lomas de la Huerta</v>
          </cell>
          <cell r="AB159">
            <v>58260</v>
          </cell>
          <cell r="AC159" t="str">
            <v>3 14 46 22</v>
          </cell>
          <cell r="AE159" t="str">
            <v>Morelia</v>
          </cell>
          <cell r="AF159" t="str">
            <v>Michoacán</v>
          </cell>
          <cell r="CA159">
            <v>0</v>
          </cell>
          <cell r="DA159" t="str">
            <v>R</v>
          </cell>
          <cell r="DQ159" t="str">
            <v>R</v>
          </cell>
          <cell r="DW159" t="str">
            <v>R</v>
          </cell>
          <cell r="EH159" t="str">
            <v>R</v>
          </cell>
          <cell r="FS159">
            <v>0</v>
          </cell>
          <cell r="FT159">
            <v>4</v>
          </cell>
          <cell r="FU159">
            <v>0</v>
          </cell>
          <cell r="FV159">
            <v>0</v>
          </cell>
          <cell r="FX159">
            <v>4</v>
          </cell>
        </row>
        <row r="160">
          <cell r="A160">
            <v>246</v>
          </cell>
          <cell r="B160" t="str">
            <v>Hernández</v>
          </cell>
          <cell r="C160" t="str">
            <v>Fuerte</v>
          </cell>
          <cell r="D160" t="str">
            <v>Adan</v>
          </cell>
          <cell r="E160" t="str">
            <v>Varonil</v>
          </cell>
          <cell r="F160" t="str">
            <v>Veterano A</v>
          </cell>
          <cell r="G160" t="str">
            <v>Veterano</v>
          </cell>
          <cell r="H160">
            <v>23</v>
          </cell>
          <cell r="I160" t="str">
            <v>ABR</v>
          </cell>
          <cell r="J160">
            <v>1955</v>
          </cell>
          <cell r="L160">
            <v>51</v>
          </cell>
          <cell r="M160">
            <v>51</v>
          </cell>
          <cell r="N160" t="str">
            <v>10 km</v>
          </cell>
          <cell r="O160" t="str">
            <v>0h53'21"</v>
          </cell>
          <cell r="S160" t="str">
            <v>Libre</v>
          </cell>
          <cell r="T160" t="str">
            <v>D</v>
          </cell>
          <cell r="Z160" t="str">
            <v>Rubí # 74</v>
          </cell>
          <cell r="AA160" t="str">
            <v>Las Peñas</v>
          </cell>
          <cell r="AB160">
            <v>58460</v>
          </cell>
          <cell r="AC160" t="str">
            <v>43 43 88 25 13</v>
          </cell>
          <cell r="AE160" t="str">
            <v>Acuitzio del Canje</v>
          </cell>
          <cell r="AF160" t="str">
            <v>Michoacán</v>
          </cell>
          <cell r="AG160" t="str">
            <v>Morelia Mich.</v>
          </cell>
          <cell r="CA160">
            <v>0</v>
          </cell>
          <cell r="CY160" t="str">
            <v>R</v>
          </cell>
          <cell r="DA160" t="str">
            <v>R</v>
          </cell>
          <cell r="DF160" t="str">
            <v>R</v>
          </cell>
          <cell r="DQ160" t="str">
            <v>R</v>
          </cell>
          <cell r="EH160" t="str">
            <v>R</v>
          </cell>
          <cell r="FS160">
            <v>0</v>
          </cell>
          <cell r="FT160">
            <v>5</v>
          </cell>
          <cell r="FU160">
            <v>0</v>
          </cell>
          <cell r="FV160">
            <v>0</v>
          </cell>
          <cell r="FX160">
            <v>5</v>
          </cell>
        </row>
        <row r="161">
          <cell r="A161">
            <v>247</v>
          </cell>
          <cell r="B161" t="str">
            <v>Hernández</v>
          </cell>
          <cell r="C161" t="str">
            <v>Fuerte</v>
          </cell>
          <cell r="D161" t="str">
            <v>Silverio</v>
          </cell>
          <cell r="E161" t="str">
            <v>Varonil</v>
          </cell>
          <cell r="F161" t="str">
            <v>Master B</v>
          </cell>
          <cell r="G161" t="str">
            <v>Master B</v>
          </cell>
          <cell r="H161">
            <v>2</v>
          </cell>
          <cell r="I161" t="str">
            <v>ENE</v>
          </cell>
          <cell r="J161">
            <v>1960</v>
          </cell>
          <cell r="L161">
            <v>46</v>
          </cell>
          <cell r="M161">
            <v>47</v>
          </cell>
          <cell r="N161" t="str">
            <v>10 km</v>
          </cell>
          <cell r="O161" t="str">
            <v>0h55'29"</v>
          </cell>
          <cell r="S161" t="str">
            <v>Libre</v>
          </cell>
          <cell r="T161" t="str">
            <v>D</v>
          </cell>
          <cell r="Z161" t="str">
            <v>Rubí # 74</v>
          </cell>
          <cell r="AA161" t="str">
            <v>Las Peñas</v>
          </cell>
          <cell r="AB161">
            <v>58460</v>
          </cell>
          <cell r="AE161" t="str">
            <v>Acuitzio del Canje</v>
          </cell>
          <cell r="AF161" t="str">
            <v>Michoacán</v>
          </cell>
          <cell r="AG161" t="str">
            <v>El Correo Mich.</v>
          </cell>
          <cell r="CA161">
            <v>0</v>
          </cell>
          <cell r="CM161" t="str">
            <v>R</v>
          </cell>
          <cell r="CU161" t="str">
            <v>R</v>
          </cell>
          <cell r="CY161" t="str">
            <v>R</v>
          </cell>
          <cell r="DA161" t="str">
            <v>R</v>
          </cell>
          <cell r="DF161" t="str">
            <v>R</v>
          </cell>
          <cell r="DQ161" t="str">
            <v>R</v>
          </cell>
          <cell r="EH161" t="str">
            <v>R</v>
          </cell>
          <cell r="FS161">
            <v>0</v>
          </cell>
          <cell r="FT161">
            <v>7</v>
          </cell>
          <cell r="FU161">
            <v>0</v>
          </cell>
          <cell r="FV161">
            <v>0</v>
          </cell>
          <cell r="FX161">
            <v>7</v>
          </cell>
        </row>
        <row r="162">
          <cell r="A162">
            <v>248</v>
          </cell>
          <cell r="B162" t="str">
            <v>Gembe</v>
          </cell>
          <cell r="C162" t="str">
            <v>Romero</v>
          </cell>
          <cell r="D162" t="str">
            <v>Salvador</v>
          </cell>
          <cell r="E162" t="str">
            <v>Varonil</v>
          </cell>
          <cell r="F162" t="str">
            <v>Master B</v>
          </cell>
          <cell r="G162" t="str">
            <v>Master B</v>
          </cell>
          <cell r="H162">
            <v>15</v>
          </cell>
          <cell r="I162" t="str">
            <v>OCT</v>
          </cell>
          <cell r="J162">
            <v>1959</v>
          </cell>
          <cell r="L162">
            <v>47</v>
          </cell>
          <cell r="M162">
            <v>48</v>
          </cell>
          <cell r="N162" t="str">
            <v>.</v>
          </cell>
          <cell r="O162" t="str">
            <v>0h49'19"</v>
          </cell>
          <cell r="S162" t="str">
            <v>Libre</v>
          </cell>
          <cell r="T162" t="str">
            <v>D</v>
          </cell>
          <cell r="Z162" t="str">
            <v>Zaragoza # 2</v>
          </cell>
          <cell r="AA162" t="str">
            <v>Centro</v>
          </cell>
          <cell r="AB162">
            <v>60270</v>
          </cell>
          <cell r="AC162" t="str">
            <v>01 423 59 42 57 5</v>
          </cell>
          <cell r="AE162" t="str">
            <v>Cherán</v>
          </cell>
          <cell r="AF162" t="str">
            <v>Michoacán</v>
          </cell>
          <cell r="CA162">
            <v>0</v>
          </cell>
          <cell r="EH162" t="str">
            <v>R</v>
          </cell>
          <cell r="FS162">
            <v>0</v>
          </cell>
          <cell r="FT162">
            <v>1</v>
          </cell>
          <cell r="FU162">
            <v>0</v>
          </cell>
          <cell r="FV162">
            <v>0</v>
          </cell>
          <cell r="FX162">
            <v>1</v>
          </cell>
        </row>
        <row r="163">
          <cell r="A163">
            <v>249</v>
          </cell>
          <cell r="B163" t="str">
            <v>Villaseñor</v>
          </cell>
          <cell r="C163" t="str">
            <v>Martínez</v>
          </cell>
          <cell r="D163" t="str">
            <v>José Trinidad</v>
          </cell>
          <cell r="E163" t="str">
            <v>Varonil</v>
          </cell>
          <cell r="F163" t="str">
            <v>Master B</v>
          </cell>
          <cell r="G163" t="str">
            <v>Master B</v>
          </cell>
          <cell r="H163">
            <v>17</v>
          </cell>
          <cell r="I163" t="str">
            <v>JUN</v>
          </cell>
          <cell r="J163">
            <v>1962</v>
          </cell>
          <cell r="L163">
            <v>44</v>
          </cell>
          <cell r="M163">
            <v>45</v>
          </cell>
          <cell r="N163" t="str">
            <v>.</v>
          </cell>
          <cell r="O163" t="str">
            <v>0h43'28"</v>
          </cell>
          <cell r="S163" t="str">
            <v>Libre</v>
          </cell>
          <cell r="T163" t="str">
            <v>D</v>
          </cell>
          <cell r="Z163" t="str">
            <v>Priv. De Lajas # 73</v>
          </cell>
          <cell r="AA163" t="str">
            <v>Infonavit La Colina</v>
          </cell>
          <cell r="AB163">
            <v>58140</v>
          </cell>
          <cell r="AC163" t="str">
            <v>3 26 24 98</v>
          </cell>
          <cell r="AE163" t="str">
            <v>Morelia</v>
          </cell>
          <cell r="AF163" t="str">
            <v>Michoacán</v>
          </cell>
          <cell r="AG163" t="str">
            <v>Morelia Mich.</v>
          </cell>
          <cell r="CA163">
            <v>0</v>
          </cell>
          <cell r="DF163" t="str">
            <v>R</v>
          </cell>
          <cell r="DO163" t="str">
            <v>R</v>
          </cell>
          <cell r="DQ163" t="str">
            <v>R</v>
          </cell>
          <cell r="EH163" t="str">
            <v>R</v>
          </cell>
          <cell r="FS163">
            <v>0</v>
          </cell>
          <cell r="FT163">
            <v>4</v>
          </cell>
          <cell r="FU163">
            <v>0</v>
          </cell>
          <cell r="FV163">
            <v>0</v>
          </cell>
          <cell r="FX163">
            <v>4</v>
          </cell>
        </row>
        <row r="164">
          <cell r="A164">
            <v>250</v>
          </cell>
          <cell r="B164" t="str">
            <v>Gembe</v>
          </cell>
          <cell r="C164" t="str">
            <v>Romero</v>
          </cell>
          <cell r="D164" t="str">
            <v>Víctor Manuel</v>
          </cell>
          <cell r="E164" t="str">
            <v>Varonil</v>
          </cell>
          <cell r="F164" t="str">
            <v>Master B</v>
          </cell>
          <cell r="G164" t="str">
            <v>Master B</v>
          </cell>
          <cell r="H164">
            <v>26</v>
          </cell>
          <cell r="I164" t="str">
            <v>AGO</v>
          </cell>
          <cell r="J164">
            <v>1962</v>
          </cell>
          <cell r="L164">
            <v>44</v>
          </cell>
          <cell r="M164">
            <v>45</v>
          </cell>
          <cell r="N164" t="str">
            <v>.</v>
          </cell>
          <cell r="O164" t="str">
            <v>0h48'31"</v>
          </cell>
          <cell r="S164" t="str">
            <v>Libre</v>
          </cell>
          <cell r="T164" t="str">
            <v>D</v>
          </cell>
          <cell r="Z164" t="str">
            <v>Zaragoza # 2 A</v>
          </cell>
          <cell r="AA164" t="str">
            <v>Centro</v>
          </cell>
          <cell r="AB164">
            <v>60270</v>
          </cell>
          <cell r="AC164" t="str">
            <v>01 423 5 94 21 03</v>
          </cell>
          <cell r="AE164" t="str">
            <v>Cherán</v>
          </cell>
          <cell r="AF164" t="str">
            <v>Michoacán</v>
          </cell>
          <cell r="CA164">
            <v>0</v>
          </cell>
          <cell r="EH164" t="str">
            <v>R</v>
          </cell>
          <cell r="FS164">
            <v>0</v>
          </cell>
          <cell r="FT164">
            <v>1</v>
          </cell>
          <cell r="FU164">
            <v>0</v>
          </cell>
          <cell r="FV164">
            <v>0</v>
          </cell>
          <cell r="FX164">
            <v>1</v>
          </cell>
        </row>
        <row r="165">
          <cell r="A165">
            <v>251</v>
          </cell>
          <cell r="B165" t="str">
            <v>Tinoco</v>
          </cell>
          <cell r="C165" t="str">
            <v>Piña</v>
          </cell>
          <cell r="D165" t="str">
            <v>Faustino</v>
          </cell>
          <cell r="E165" t="str">
            <v>Varonil</v>
          </cell>
          <cell r="F165" t="str">
            <v>Master B</v>
          </cell>
          <cell r="G165" t="str">
            <v>Master B</v>
          </cell>
          <cell r="H165">
            <v>9</v>
          </cell>
          <cell r="I165" t="str">
            <v>MAY</v>
          </cell>
          <cell r="J165">
            <v>1961</v>
          </cell>
          <cell r="L165">
            <v>45</v>
          </cell>
          <cell r="M165">
            <v>45</v>
          </cell>
          <cell r="N165" t="str">
            <v>.</v>
          </cell>
          <cell r="O165" t="str">
            <v>0h43'09" ó 0h47'51"</v>
          </cell>
          <cell r="S165" t="str">
            <v>Libre</v>
          </cell>
          <cell r="T165" t="str">
            <v>D</v>
          </cell>
          <cell r="Z165" t="str">
            <v>Abasolo # 790</v>
          </cell>
          <cell r="AA165" t="str">
            <v>Ventura Puente</v>
          </cell>
          <cell r="AB165">
            <v>58020</v>
          </cell>
          <cell r="AC165" t="str">
            <v>3 17 80 09</v>
          </cell>
          <cell r="AE165" t="str">
            <v>Morelia</v>
          </cell>
          <cell r="AF165" t="str">
            <v>Michoacán</v>
          </cell>
          <cell r="CA165">
            <v>0</v>
          </cell>
          <cell r="CY165" t="str">
            <v>R</v>
          </cell>
          <cell r="DB165" t="str">
            <v>R</v>
          </cell>
          <cell r="DJ165" t="str">
            <v>R</v>
          </cell>
          <cell r="EH165" t="str">
            <v>R</v>
          </cell>
          <cell r="FS165">
            <v>0</v>
          </cell>
          <cell r="FT165">
            <v>4</v>
          </cell>
          <cell r="FU165">
            <v>0</v>
          </cell>
          <cell r="FV165">
            <v>0</v>
          </cell>
          <cell r="FX165">
            <v>4</v>
          </cell>
        </row>
        <row r="166">
          <cell r="A166">
            <v>252</v>
          </cell>
          <cell r="B166" t="str">
            <v>Espinoza</v>
          </cell>
          <cell r="C166" t="str">
            <v>Diego</v>
          </cell>
          <cell r="D166" t="str">
            <v>Yolanda</v>
          </cell>
          <cell r="E166" t="str">
            <v>Femenil</v>
          </cell>
          <cell r="F166" t="str">
            <v>Master B</v>
          </cell>
          <cell r="G166" t="str">
            <v>Master B</v>
          </cell>
          <cell r="H166">
            <v>7</v>
          </cell>
          <cell r="I166" t="str">
            <v>MAR</v>
          </cell>
          <cell r="J166">
            <v>1961</v>
          </cell>
          <cell r="L166">
            <v>45</v>
          </cell>
          <cell r="M166">
            <v>45</v>
          </cell>
          <cell r="N166" t="str">
            <v>.</v>
          </cell>
          <cell r="O166" t="str">
            <v>0h43'10"</v>
          </cell>
          <cell r="P166" t="str">
            <v>IFE</v>
          </cell>
          <cell r="Q166" t="str">
            <v>ESDY620124QZT</v>
          </cell>
          <cell r="S166" t="str">
            <v>Uruapan</v>
          </cell>
          <cell r="T166" t="str">
            <v>D</v>
          </cell>
          <cell r="Z166" t="str">
            <v>Calzada Benito Juárez # 207</v>
          </cell>
          <cell r="AA166" t="str">
            <v>Barrio de San Miguel</v>
          </cell>
          <cell r="AB166">
            <v>60000</v>
          </cell>
          <cell r="AE166" t="str">
            <v>Uruapan</v>
          </cell>
          <cell r="AF166" t="str">
            <v>Michoacán</v>
          </cell>
          <cell r="AG166" t="str">
            <v>Uruapan Mich.</v>
          </cell>
          <cell r="CA166">
            <v>0</v>
          </cell>
          <cell r="CK166" t="str">
            <v>R</v>
          </cell>
          <cell r="CM166" t="str">
            <v>R</v>
          </cell>
          <cell r="DF166" t="str">
            <v>R</v>
          </cell>
          <cell r="EH166" t="str">
            <v>R</v>
          </cell>
          <cell r="FS166">
            <v>0</v>
          </cell>
          <cell r="FT166">
            <v>4</v>
          </cell>
          <cell r="FU166">
            <v>0</v>
          </cell>
          <cell r="FV166">
            <v>0</v>
          </cell>
          <cell r="FX166">
            <v>4</v>
          </cell>
        </row>
        <row r="167">
          <cell r="A167">
            <v>253</v>
          </cell>
          <cell r="B167" t="str">
            <v>Tovar</v>
          </cell>
          <cell r="C167" t="str">
            <v>Barriga</v>
          </cell>
          <cell r="D167" t="str">
            <v>Guillermo</v>
          </cell>
          <cell r="E167" t="str">
            <v>Varonil</v>
          </cell>
          <cell r="F167">
            <v>0</v>
          </cell>
          <cell r="G167" t="str">
            <v>Master B</v>
          </cell>
          <cell r="J167" t="str">
            <v>.</v>
          </cell>
          <cell r="L167">
            <v>0</v>
          </cell>
          <cell r="M167">
            <v>45</v>
          </cell>
          <cell r="N167" t="str">
            <v>.</v>
          </cell>
          <cell r="O167" t="str">
            <v>0h51'22"</v>
          </cell>
          <cell r="S167" t="str">
            <v>Quiroga</v>
          </cell>
          <cell r="T167" t="str">
            <v>D</v>
          </cell>
          <cell r="Z167" t="str">
            <v>Miguel Negrete # 95</v>
          </cell>
          <cell r="AA167" t="str">
            <v>Centro</v>
          </cell>
          <cell r="AE167" t="str">
            <v>Quiroga</v>
          </cell>
          <cell r="AF167" t="str">
            <v>Michoacán</v>
          </cell>
          <cell r="CA167">
            <v>0</v>
          </cell>
          <cell r="EH167" t="str">
            <v>R</v>
          </cell>
          <cell r="FS167">
            <v>0</v>
          </cell>
          <cell r="FT167">
            <v>1</v>
          </cell>
          <cell r="FU167">
            <v>0</v>
          </cell>
          <cell r="FV167">
            <v>0</v>
          </cell>
          <cell r="FX167">
            <v>1</v>
          </cell>
        </row>
        <row r="168">
          <cell r="A168">
            <v>254</v>
          </cell>
          <cell r="B168" t="str">
            <v>García</v>
          </cell>
          <cell r="C168" t="str">
            <v>Muñiz</v>
          </cell>
          <cell r="D168" t="str">
            <v>José Luis</v>
          </cell>
          <cell r="E168" t="str">
            <v>Varonil</v>
          </cell>
          <cell r="F168" t="str">
            <v>Master A</v>
          </cell>
          <cell r="G168" t="str">
            <v>Master B</v>
          </cell>
          <cell r="H168">
            <v>21</v>
          </cell>
          <cell r="I168" t="str">
            <v>ENE</v>
          </cell>
          <cell r="J168">
            <v>1963</v>
          </cell>
          <cell r="L168">
            <v>43</v>
          </cell>
          <cell r="M168">
            <v>45</v>
          </cell>
          <cell r="N168" t="str">
            <v>.</v>
          </cell>
          <cell r="O168" t="str">
            <v>0h35'42"</v>
          </cell>
          <cell r="S168" t="str">
            <v>Monarcas</v>
          </cell>
          <cell r="T168" t="str">
            <v>D</v>
          </cell>
          <cell r="Z168" t="str">
            <v>Veracruz # 14</v>
          </cell>
          <cell r="AA168" t="str">
            <v>Los angeles</v>
          </cell>
          <cell r="AE168" t="str">
            <v>Purúandiro</v>
          </cell>
          <cell r="AF168" t="str">
            <v>Michoacán</v>
          </cell>
          <cell r="CA168">
            <v>0</v>
          </cell>
          <cell r="EH168" t="str">
            <v>R</v>
          </cell>
          <cell r="FS168">
            <v>0</v>
          </cell>
          <cell r="FT168">
            <v>1</v>
          </cell>
          <cell r="FU168">
            <v>0</v>
          </cell>
          <cell r="FV168">
            <v>0</v>
          </cell>
          <cell r="FX168">
            <v>1</v>
          </cell>
        </row>
        <row r="169">
          <cell r="A169">
            <v>255</v>
          </cell>
          <cell r="B169" t="str">
            <v>González</v>
          </cell>
          <cell r="D169" t="str">
            <v>Juan M.</v>
          </cell>
          <cell r="E169" t="str">
            <v>Varonil</v>
          </cell>
          <cell r="F169">
            <v>0</v>
          </cell>
          <cell r="G169" t="str">
            <v>Master B</v>
          </cell>
          <cell r="J169" t="str">
            <v>.</v>
          </cell>
          <cell r="L169">
            <v>0</v>
          </cell>
          <cell r="M169">
            <v>45</v>
          </cell>
          <cell r="N169" t="str">
            <v>.</v>
          </cell>
          <cell r="O169" t="str">
            <v>0h56'47"</v>
          </cell>
          <cell r="S169" t="str">
            <v>Libre</v>
          </cell>
          <cell r="T169" t="str">
            <v>D</v>
          </cell>
          <cell r="Z169" t="str">
            <v>Vasco de Quiroga</v>
          </cell>
          <cell r="AA169" t="str">
            <v>Centro</v>
          </cell>
          <cell r="AB169">
            <v>58000</v>
          </cell>
          <cell r="AC169" t="str">
            <v>01 455 38 4 26 20</v>
          </cell>
          <cell r="AE169" t="str">
            <v>Santa Ana Maya</v>
          </cell>
          <cell r="AF169" t="str">
            <v>Michoacán</v>
          </cell>
          <cell r="CA169">
            <v>0</v>
          </cell>
          <cell r="EH169" t="str">
            <v>R</v>
          </cell>
          <cell r="FS169">
            <v>0</v>
          </cell>
          <cell r="FT169">
            <v>1</v>
          </cell>
          <cell r="FU169">
            <v>0</v>
          </cell>
          <cell r="FV169">
            <v>0</v>
          </cell>
          <cell r="FX169">
            <v>1</v>
          </cell>
        </row>
        <row r="170">
          <cell r="A170">
            <v>270</v>
          </cell>
          <cell r="B170" t="str">
            <v>Valdespino</v>
          </cell>
          <cell r="C170" t="str">
            <v>Guerrero</v>
          </cell>
          <cell r="D170" t="str">
            <v>David</v>
          </cell>
          <cell r="E170" t="str">
            <v>Varonil</v>
          </cell>
          <cell r="F170">
            <v>0</v>
          </cell>
          <cell r="G170" t="str">
            <v>Veterano</v>
          </cell>
          <cell r="J170" t="str">
            <v>.</v>
          </cell>
          <cell r="L170">
            <v>0</v>
          </cell>
          <cell r="M170">
            <v>58</v>
          </cell>
          <cell r="N170" t="str">
            <v>.</v>
          </cell>
          <cell r="O170" t="str">
            <v>0h48'08"</v>
          </cell>
          <cell r="S170" t="str">
            <v>Libre</v>
          </cell>
          <cell r="T170" t="str">
            <v>D</v>
          </cell>
          <cell r="AE170" t="str">
            <v>Morelia</v>
          </cell>
          <cell r="AF170" t="str">
            <v>Michoacán</v>
          </cell>
          <cell r="CA170">
            <v>0</v>
          </cell>
          <cell r="EH170" t="str">
            <v>R</v>
          </cell>
          <cell r="FS170">
            <v>0</v>
          </cell>
          <cell r="FT170">
            <v>1</v>
          </cell>
          <cell r="FU170">
            <v>0</v>
          </cell>
          <cell r="FV170">
            <v>0</v>
          </cell>
          <cell r="FX170">
            <v>1</v>
          </cell>
        </row>
        <row r="171">
          <cell r="A171">
            <v>271</v>
          </cell>
          <cell r="B171" t="str">
            <v>García</v>
          </cell>
          <cell r="C171" t="str">
            <v>Contreras</v>
          </cell>
          <cell r="D171" t="str">
            <v>Manuel</v>
          </cell>
          <cell r="E171" t="str">
            <v>Varonil</v>
          </cell>
          <cell r="F171" t="str">
            <v>Veterano A</v>
          </cell>
          <cell r="G171" t="str">
            <v>Veterano</v>
          </cell>
          <cell r="H171">
            <v>1</v>
          </cell>
          <cell r="I171" t="str">
            <v>JUN</v>
          </cell>
          <cell r="J171">
            <v>1953</v>
          </cell>
          <cell r="L171">
            <v>53</v>
          </cell>
          <cell r="M171">
            <v>54</v>
          </cell>
          <cell r="N171" t="str">
            <v>.</v>
          </cell>
          <cell r="O171" t="str">
            <v>0h52'01"</v>
          </cell>
          <cell r="S171" t="str">
            <v>Libre</v>
          </cell>
          <cell r="T171" t="str">
            <v>D</v>
          </cell>
          <cell r="Z171" t="str">
            <v>Priv. De Manuel Altamirano # 70</v>
          </cell>
          <cell r="AA171" t="str">
            <v>Vista Bella</v>
          </cell>
          <cell r="AC171" t="str">
            <v>3 12 77 84</v>
          </cell>
          <cell r="AE171" t="str">
            <v>Morelia</v>
          </cell>
          <cell r="AF171" t="str">
            <v>Michoacán</v>
          </cell>
          <cell r="CA171">
            <v>0</v>
          </cell>
          <cell r="CY171" t="str">
            <v>R</v>
          </cell>
          <cell r="DW171" t="str">
            <v>R</v>
          </cell>
          <cell r="EH171" t="str">
            <v>R</v>
          </cell>
          <cell r="FS171">
            <v>0</v>
          </cell>
          <cell r="FT171">
            <v>3</v>
          </cell>
          <cell r="FU171">
            <v>0</v>
          </cell>
          <cell r="FV171">
            <v>0</v>
          </cell>
          <cell r="FX171">
            <v>3</v>
          </cell>
        </row>
        <row r="172">
          <cell r="A172">
            <v>272</v>
          </cell>
          <cell r="B172" t="str">
            <v>García</v>
          </cell>
          <cell r="C172" t="str">
            <v>González</v>
          </cell>
          <cell r="D172" t="str">
            <v>Amalia</v>
          </cell>
          <cell r="E172" t="str">
            <v>Femenil</v>
          </cell>
          <cell r="F172" t="str">
            <v>Veterano B</v>
          </cell>
          <cell r="G172" t="str">
            <v>Veterano</v>
          </cell>
          <cell r="H172">
            <v>26</v>
          </cell>
          <cell r="I172" t="str">
            <v>ABR</v>
          </cell>
          <cell r="J172">
            <v>1952</v>
          </cell>
          <cell r="L172">
            <v>54</v>
          </cell>
          <cell r="M172">
            <v>55</v>
          </cell>
          <cell r="N172" t="str">
            <v>.</v>
          </cell>
          <cell r="O172" t="str">
            <v>0h58'22"</v>
          </cell>
          <cell r="P172" t="str">
            <v>IFE</v>
          </cell>
          <cell r="S172" t="str">
            <v>Relámpago</v>
          </cell>
          <cell r="T172" t="str">
            <v>D</v>
          </cell>
          <cell r="Z172" t="str">
            <v>A. Elizondo # 161</v>
          </cell>
          <cell r="AA172" t="str">
            <v>Obrera</v>
          </cell>
          <cell r="AB172">
            <v>58130</v>
          </cell>
          <cell r="AC172" t="str">
            <v>3 13 36 31</v>
          </cell>
          <cell r="AE172" t="str">
            <v>Morelia</v>
          </cell>
          <cell r="AF172" t="str">
            <v>Michoacán</v>
          </cell>
          <cell r="AG172" t="str">
            <v>Morelia Mich.</v>
          </cell>
          <cell r="CA172">
            <v>0</v>
          </cell>
          <cell r="CJ172" t="str">
            <v>R</v>
          </cell>
          <cell r="CK172" t="str">
            <v>R</v>
          </cell>
          <cell r="DF172" t="str">
            <v>R</v>
          </cell>
          <cell r="DP172" t="str">
            <v>R</v>
          </cell>
          <cell r="EG172" t="str">
            <v>R</v>
          </cell>
          <cell r="EH172" t="str">
            <v>R</v>
          </cell>
          <cell r="FS172">
            <v>0</v>
          </cell>
          <cell r="FT172">
            <v>6</v>
          </cell>
          <cell r="FU172">
            <v>0</v>
          </cell>
          <cell r="FV172">
            <v>0</v>
          </cell>
          <cell r="FX172">
            <v>6</v>
          </cell>
        </row>
        <row r="173">
          <cell r="A173">
            <v>273</v>
          </cell>
          <cell r="B173" t="str">
            <v>Arias</v>
          </cell>
          <cell r="C173" t="str">
            <v>Maciel</v>
          </cell>
          <cell r="D173" t="str">
            <v>José Francisco</v>
          </cell>
          <cell r="E173" t="str">
            <v>Varonil</v>
          </cell>
          <cell r="F173">
            <v>0</v>
          </cell>
          <cell r="G173" t="str">
            <v>Veterano</v>
          </cell>
          <cell r="J173" t="str">
            <v>.</v>
          </cell>
          <cell r="L173">
            <v>0</v>
          </cell>
          <cell r="M173">
            <v>55</v>
          </cell>
          <cell r="N173" t="str">
            <v>.</v>
          </cell>
          <cell r="O173" t="str">
            <v>0h58'44"</v>
          </cell>
          <cell r="S173" t="str">
            <v>Relámpago</v>
          </cell>
          <cell r="T173" t="str">
            <v>D</v>
          </cell>
          <cell r="Z173" t="str">
            <v>A. Elizondo # 161</v>
          </cell>
          <cell r="AA173" t="str">
            <v>Obrera</v>
          </cell>
          <cell r="AB173">
            <v>58130</v>
          </cell>
          <cell r="AC173" t="str">
            <v>3 13 36 31</v>
          </cell>
          <cell r="AE173" t="str">
            <v>Morelia</v>
          </cell>
          <cell r="AF173" t="str">
            <v>Michoacán</v>
          </cell>
          <cell r="CA173">
            <v>0</v>
          </cell>
          <cell r="EH173" t="str">
            <v>R</v>
          </cell>
          <cell r="FS173">
            <v>0</v>
          </cell>
          <cell r="FT173">
            <v>1</v>
          </cell>
          <cell r="FU173">
            <v>0</v>
          </cell>
          <cell r="FV173">
            <v>0</v>
          </cell>
          <cell r="FX173">
            <v>1</v>
          </cell>
        </row>
        <row r="174">
          <cell r="A174">
            <v>274</v>
          </cell>
          <cell r="B174" t="str">
            <v>Rodríguez</v>
          </cell>
          <cell r="C174" t="str">
            <v>Ramos</v>
          </cell>
          <cell r="D174" t="str">
            <v>José Patricio</v>
          </cell>
          <cell r="E174" t="str">
            <v>Varonil</v>
          </cell>
          <cell r="F174" t="str">
            <v>Veterano A</v>
          </cell>
          <cell r="G174" t="str">
            <v>Veterano</v>
          </cell>
          <cell r="H174">
            <v>2</v>
          </cell>
          <cell r="I174" t="str">
            <v>FEB</v>
          </cell>
          <cell r="J174">
            <v>1955</v>
          </cell>
          <cell r="L174">
            <v>51</v>
          </cell>
          <cell r="M174">
            <v>52</v>
          </cell>
          <cell r="N174" t="str">
            <v>.</v>
          </cell>
          <cell r="O174" t="str">
            <v>0h47'15"</v>
          </cell>
          <cell r="S174" t="str">
            <v>Libre</v>
          </cell>
          <cell r="T174" t="str">
            <v>D</v>
          </cell>
          <cell r="Y174" t="str">
            <v>s / entrenador</v>
          </cell>
          <cell r="Z174" t="str">
            <v>Loma Verde # 77</v>
          </cell>
          <cell r="AA174" t="str">
            <v>Lomas del Valle</v>
          </cell>
          <cell r="AB174">
            <v>58170</v>
          </cell>
          <cell r="AC174" t="str">
            <v>3 26 81 44</v>
          </cell>
          <cell r="AD174" t="str">
            <v>patricio_slp@yahoo.com.mx</v>
          </cell>
          <cell r="AE174" t="str">
            <v>Morelia</v>
          </cell>
          <cell r="AF174" t="str">
            <v>Michoacán</v>
          </cell>
          <cell r="AG174" t="str">
            <v>San Luis Potosí</v>
          </cell>
          <cell r="CA174">
            <v>0</v>
          </cell>
          <cell r="DF174" t="str">
            <v>R</v>
          </cell>
          <cell r="DQ174" t="str">
            <v>R</v>
          </cell>
          <cell r="EE174" t="str">
            <v>R</v>
          </cell>
          <cell r="EH174" t="str">
            <v>R</v>
          </cell>
          <cell r="FS174">
            <v>0</v>
          </cell>
          <cell r="FT174">
            <v>4</v>
          </cell>
          <cell r="FU174">
            <v>0</v>
          </cell>
          <cell r="FV174">
            <v>0</v>
          </cell>
          <cell r="FX174">
            <v>4</v>
          </cell>
        </row>
        <row r="175">
          <cell r="A175">
            <v>275</v>
          </cell>
          <cell r="B175" t="str">
            <v>Campos</v>
          </cell>
          <cell r="C175" t="str">
            <v>Balderas</v>
          </cell>
          <cell r="D175" t="str">
            <v>Rafael</v>
          </cell>
          <cell r="E175" t="str">
            <v>Varonil</v>
          </cell>
          <cell r="F175" t="str">
            <v>Senior</v>
          </cell>
          <cell r="G175" t="str">
            <v>Veterano</v>
          </cell>
          <cell r="H175">
            <v>20</v>
          </cell>
          <cell r="I175" t="str">
            <v>NOV</v>
          </cell>
          <cell r="J175">
            <v>1928</v>
          </cell>
          <cell r="L175">
            <v>78</v>
          </cell>
          <cell r="M175">
            <v>79</v>
          </cell>
          <cell r="N175" t="str">
            <v>.</v>
          </cell>
          <cell r="O175" t="str">
            <v>0h39'00"</v>
          </cell>
          <cell r="S175" t="str">
            <v>Inmaculada</v>
          </cell>
          <cell r="T175" t="str">
            <v>D</v>
          </cell>
          <cell r="Z175" t="str">
            <v>Priv. De Cobreros de Santa Clara # 33</v>
          </cell>
          <cell r="AA175" t="str">
            <v>Vasco de Quiroga</v>
          </cell>
          <cell r="AB175">
            <v>58230</v>
          </cell>
          <cell r="AC175" t="str">
            <v>3 14 01 02</v>
          </cell>
          <cell r="AE175" t="str">
            <v>Morelia</v>
          </cell>
          <cell r="AF175" t="str">
            <v>Michoacán</v>
          </cell>
          <cell r="AG175" t="str">
            <v>Tarihuicho Mich.</v>
          </cell>
          <cell r="CA175">
            <v>0</v>
          </cell>
          <cell r="CM175" t="str">
            <v>R</v>
          </cell>
          <cell r="CU175" t="str">
            <v>R</v>
          </cell>
          <cell r="DB175" t="str">
            <v>R</v>
          </cell>
          <cell r="DF175" t="str">
            <v>R</v>
          </cell>
          <cell r="DJ175" t="str">
            <v>R</v>
          </cell>
          <cell r="DO175" t="str">
            <v>R</v>
          </cell>
          <cell r="DQ175" t="str">
            <v>R</v>
          </cell>
          <cell r="EH175" t="str">
            <v>R</v>
          </cell>
          <cell r="FS175">
            <v>0</v>
          </cell>
          <cell r="FT175">
            <v>8</v>
          </cell>
          <cell r="FU175">
            <v>0</v>
          </cell>
          <cell r="FV175">
            <v>0</v>
          </cell>
          <cell r="FX175">
            <v>8</v>
          </cell>
        </row>
        <row r="176">
          <cell r="A176">
            <v>276</v>
          </cell>
          <cell r="B176" t="str">
            <v>Cruz</v>
          </cell>
          <cell r="C176" t="str">
            <v>Ramírez</v>
          </cell>
          <cell r="D176" t="str">
            <v>Melchor</v>
          </cell>
          <cell r="E176" t="str">
            <v>Varonil</v>
          </cell>
          <cell r="F176" t="str">
            <v>Veterano B</v>
          </cell>
          <cell r="G176" t="str">
            <v>Veterano</v>
          </cell>
          <cell r="H176">
            <v>22</v>
          </cell>
          <cell r="I176" t="str">
            <v>DIC</v>
          </cell>
          <cell r="J176">
            <v>1948</v>
          </cell>
          <cell r="L176">
            <v>58</v>
          </cell>
          <cell r="M176">
            <v>58</v>
          </cell>
          <cell r="N176" t="str">
            <v>.</v>
          </cell>
          <cell r="O176" t="str">
            <v>0h40'37"</v>
          </cell>
          <cell r="P176" t="str">
            <v>IFE</v>
          </cell>
          <cell r="S176" t="str">
            <v>Libre</v>
          </cell>
          <cell r="T176" t="str">
            <v>D</v>
          </cell>
          <cell r="Z176" t="str">
            <v>C. Marcos Jimenez Edif. 101 # 7</v>
          </cell>
          <cell r="AA176" t="str">
            <v>Infonavit Camelinas</v>
          </cell>
          <cell r="AB176">
            <v>58290</v>
          </cell>
          <cell r="AE176" t="str">
            <v>Morelia</v>
          </cell>
          <cell r="AF176" t="str">
            <v>Michoacán</v>
          </cell>
          <cell r="AG176" t="str">
            <v>Queréndaro Mich.</v>
          </cell>
          <cell r="CA176">
            <v>0</v>
          </cell>
          <cell r="CM176" t="str">
            <v>R</v>
          </cell>
          <cell r="CY176" t="str">
            <v>R</v>
          </cell>
          <cell r="DB176" t="str">
            <v>R</v>
          </cell>
          <cell r="DF176" t="str">
            <v>R</v>
          </cell>
          <cell r="DJ176" t="str">
            <v>R</v>
          </cell>
          <cell r="DO176" t="str">
            <v>R</v>
          </cell>
          <cell r="EE176" t="str">
            <v>R</v>
          </cell>
          <cell r="EH176" t="str">
            <v>R</v>
          </cell>
          <cell r="FS176">
            <v>0</v>
          </cell>
          <cell r="FT176">
            <v>8</v>
          </cell>
          <cell r="FU176">
            <v>0</v>
          </cell>
          <cell r="FV176">
            <v>0</v>
          </cell>
          <cell r="FX176">
            <v>8</v>
          </cell>
        </row>
        <row r="177">
          <cell r="A177">
            <v>277</v>
          </cell>
          <cell r="B177" t="str">
            <v>Morales</v>
          </cell>
          <cell r="C177" t="str">
            <v>Torres</v>
          </cell>
          <cell r="D177" t="str">
            <v>Ignacio</v>
          </cell>
          <cell r="E177" t="str">
            <v>Varonil</v>
          </cell>
          <cell r="F177" t="str">
            <v>Veterano A</v>
          </cell>
          <cell r="G177" t="str">
            <v>Veterano</v>
          </cell>
          <cell r="H177">
            <v>9</v>
          </cell>
          <cell r="I177" t="str">
            <v>SEP</v>
          </cell>
          <cell r="J177">
            <v>1956</v>
          </cell>
          <cell r="L177">
            <v>50</v>
          </cell>
          <cell r="M177">
            <v>51</v>
          </cell>
          <cell r="N177" t="str">
            <v>.</v>
          </cell>
          <cell r="O177" t="str">
            <v>0h39'25"</v>
          </cell>
          <cell r="S177" t="str">
            <v>Libre</v>
          </cell>
          <cell r="T177" t="str">
            <v>D</v>
          </cell>
          <cell r="Z177" t="str">
            <v>3 de Marzo # 279</v>
          </cell>
          <cell r="AB177">
            <v>60280</v>
          </cell>
          <cell r="AE177" t="str">
            <v>Nahuatzen</v>
          </cell>
          <cell r="AF177" t="str">
            <v>Michoacán</v>
          </cell>
          <cell r="CA177">
            <v>0</v>
          </cell>
          <cell r="CU177" t="str">
            <v>R</v>
          </cell>
          <cell r="EH177" t="str">
            <v>R</v>
          </cell>
          <cell r="FS177">
            <v>0</v>
          </cell>
          <cell r="FT177">
            <v>2</v>
          </cell>
          <cell r="FU177">
            <v>0</v>
          </cell>
          <cell r="FV177">
            <v>0</v>
          </cell>
          <cell r="FX177">
            <v>2</v>
          </cell>
        </row>
        <row r="178">
          <cell r="A178">
            <v>278</v>
          </cell>
          <cell r="B178" t="str">
            <v>Ortíz</v>
          </cell>
          <cell r="C178" t="str">
            <v>González</v>
          </cell>
          <cell r="D178" t="str">
            <v>José Luis</v>
          </cell>
          <cell r="E178" t="str">
            <v>Varonil</v>
          </cell>
          <cell r="F178" t="str">
            <v>Veterano A</v>
          </cell>
          <cell r="G178" t="str">
            <v>Veterano</v>
          </cell>
          <cell r="H178">
            <v>28</v>
          </cell>
          <cell r="I178" t="str">
            <v>MAR</v>
          </cell>
          <cell r="J178">
            <v>1956</v>
          </cell>
          <cell r="L178">
            <v>50</v>
          </cell>
          <cell r="M178">
            <v>51</v>
          </cell>
          <cell r="N178" t="str">
            <v>10 km</v>
          </cell>
          <cell r="O178" t="str">
            <v>0h43'12"</v>
          </cell>
          <cell r="P178" t="str">
            <v>C.E.</v>
          </cell>
          <cell r="S178" t="str">
            <v>Libre</v>
          </cell>
          <cell r="T178" t="str">
            <v>D</v>
          </cell>
          <cell r="Y178" t="str">
            <v>s / entrenador</v>
          </cell>
          <cell r="Z178" t="str">
            <v>Laguna de Guzmán # 276</v>
          </cell>
          <cell r="AA178" t="str">
            <v>Ventura Puente</v>
          </cell>
          <cell r="AB178">
            <v>58020</v>
          </cell>
          <cell r="AC178" t="str">
            <v>3 14 50 68</v>
          </cell>
          <cell r="AE178" t="str">
            <v>Morelia</v>
          </cell>
          <cell r="AF178" t="str">
            <v>Michoacán</v>
          </cell>
          <cell r="AG178" t="str">
            <v>Batuecas Mich.</v>
          </cell>
          <cell r="CA178">
            <v>0</v>
          </cell>
          <cell r="CU178" t="str">
            <v>R</v>
          </cell>
          <cell r="CY178" t="str">
            <v>R</v>
          </cell>
          <cell r="DA178" t="str">
            <v>R</v>
          </cell>
          <cell r="DF178" t="str">
            <v>R</v>
          </cell>
          <cell r="DQ178" t="str">
            <v>R</v>
          </cell>
          <cell r="DW178" t="str">
            <v>R</v>
          </cell>
          <cell r="EH178" t="str">
            <v>R</v>
          </cell>
          <cell r="FS178">
            <v>0</v>
          </cell>
          <cell r="FT178">
            <v>7</v>
          </cell>
          <cell r="FU178">
            <v>0</v>
          </cell>
          <cell r="FV178">
            <v>0</v>
          </cell>
          <cell r="FX178">
            <v>7</v>
          </cell>
        </row>
        <row r="179">
          <cell r="A179">
            <v>279</v>
          </cell>
          <cell r="B179" t="str">
            <v>Castro</v>
          </cell>
          <cell r="C179" t="str">
            <v>Jaimes</v>
          </cell>
          <cell r="D179" t="str">
            <v>Saúl</v>
          </cell>
          <cell r="E179" t="str">
            <v>Varonil</v>
          </cell>
          <cell r="F179" t="str">
            <v>Veterano A</v>
          </cell>
          <cell r="G179" t="str">
            <v>Veterano</v>
          </cell>
          <cell r="H179">
            <v>9</v>
          </cell>
          <cell r="I179" t="str">
            <v>AGO</v>
          </cell>
          <cell r="J179">
            <v>1953</v>
          </cell>
          <cell r="L179">
            <v>53</v>
          </cell>
          <cell r="M179">
            <v>54</v>
          </cell>
          <cell r="N179" t="str">
            <v>.</v>
          </cell>
          <cell r="O179" t="str">
            <v>0h'"</v>
          </cell>
          <cell r="S179" t="str">
            <v>Trotadores</v>
          </cell>
          <cell r="T179" t="str">
            <v>D</v>
          </cell>
          <cell r="Y179" t="str">
            <v>s / entrenador</v>
          </cell>
          <cell r="Z179" t="str">
            <v>Tzicuirauecha # 27</v>
          </cell>
          <cell r="AA179" t="str">
            <v>Eréndira</v>
          </cell>
          <cell r="AB179">
            <v>58240</v>
          </cell>
          <cell r="AC179" t="str">
            <v>3 15 20 25</v>
          </cell>
          <cell r="AE179" t="str">
            <v>Morelia</v>
          </cell>
          <cell r="AF179" t="str">
            <v>Michoacán</v>
          </cell>
          <cell r="CA179">
            <v>0</v>
          </cell>
          <cell r="CM179" t="str">
            <v>R</v>
          </cell>
          <cell r="CY179" t="str">
            <v>R</v>
          </cell>
          <cell r="DB179" t="str">
            <v>R</v>
          </cell>
          <cell r="DW179" t="str">
            <v>R</v>
          </cell>
          <cell r="EH179" t="str">
            <v>R</v>
          </cell>
          <cell r="FS179">
            <v>0</v>
          </cell>
          <cell r="FT179">
            <v>5</v>
          </cell>
          <cell r="FU179">
            <v>0</v>
          </cell>
          <cell r="FV179">
            <v>0</v>
          </cell>
          <cell r="FX179">
            <v>5</v>
          </cell>
        </row>
        <row r="180">
          <cell r="A180">
            <v>280</v>
          </cell>
          <cell r="B180" t="str">
            <v>Cedeño</v>
          </cell>
          <cell r="C180" t="str">
            <v>Peguero</v>
          </cell>
          <cell r="D180" t="str">
            <v>Patricia</v>
          </cell>
          <cell r="E180" t="str">
            <v>Femenil</v>
          </cell>
          <cell r="F180">
            <v>0</v>
          </cell>
          <cell r="G180" t="str">
            <v>Veterano</v>
          </cell>
          <cell r="J180" t="str">
            <v>.</v>
          </cell>
          <cell r="K180" t="str">
            <v>*</v>
          </cell>
          <cell r="L180">
            <v>0</v>
          </cell>
          <cell r="M180">
            <v>50</v>
          </cell>
          <cell r="N180" t="str">
            <v>.</v>
          </cell>
          <cell r="O180" t="str">
            <v>0h52'02"</v>
          </cell>
          <cell r="S180" t="str">
            <v>Trotadores</v>
          </cell>
          <cell r="T180" t="str">
            <v>D</v>
          </cell>
          <cell r="Y180" t="str">
            <v>s / entrenador</v>
          </cell>
          <cell r="Z180" t="str">
            <v>Tzicuirauecha # 27</v>
          </cell>
          <cell r="AA180" t="str">
            <v>Eréndira</v>
          </cell>
          <cell r="AB180">
            <v>58240</v>
          </cell>
          <cell r="AC180" t="str">
            <v>3 15 20 25</v>
          </cell>
          <cell r="AE180" t="str">
            <v>Morelia</v>
          </cell>
          <cell r="AF180" t="str">
            <v>Michoacán</v>
          </cell>
          <cell r="CA180">
            <v>0</v>
          </cell>
          <cell r="CY180" t="str">
            <v>R</v>
          </cell>
          <cell r="DB180" t="str">
            <v>R</v>
          </cell>
          <cell r="DW180" t="str">
            <v>R</v>
          </cell>
          <cell r="EH180" t="str">
            <v>R</v>
          </cell>
          <cell r="FS180">
            <v>0</v>
          </cell>
          <cell r="FT180">
            <v>4</v>
          </cell>
          <cell r="FU180">
            <v>0</v>
          </cell>
          <cell r="FV180">
            <v>0</v>
          </cell>
          <cell r="FX180">
            <v>4</v>
          </cell>
        </row>
        <row r="181">
          <cell r="A181">
            <v>281</v>
          </cell>
          <cell r="B181" t="str">
            <v>Xx</v>
          </cell>
          <cell r="C181" t="str">
            <v>Delgado</v>
          </cell>
          <cell r="D181" t="str">
            <v>Héctor Miguel</v>
          </cell>
          <cell r="E181" t="str">
            <v>Varonil</v>
          </cell>
          <cell r="F181" t="str">
            <v>Veterano A</v>
          </cell>
          <cell r="G181" t="str">
            <v>Veterano</v>
          </cell>
          <cell r="H181">
            <v>12</v>
          </cell>
          <cell r="I181" t="str">
            <v>JUL</v>
          </cell>
          <cell r="J181">
            <v>1956</v>
          </cell>
          <cell r="L181">
            <v>50</v>
          </cell>
          <cell r="M181">
            <v>51</v>
          </cell>
          <cell r="N181" t="str">
            <v>.</v>
          </cell>
          <cell r="O181" t="str">
            <v>0h45'44"</v>
          </cell>
          <cell r="S181" t="str">
            <v>Everton</v>
          </cell>
          <cell r="T181" t="str">
            <v>D</v>
          </cell>
          <cell r="Y181" t="str">
            <v>Jorge Alejandro Camarena</v>
          </cell>
          <cell r="Z181" t="str">
            <v>Campesino # 685</v>
          </cell>
          <cell r="AA181" t="str">
            <v>Obrera</v>
          </cell>
          <cell r="AB181">
            <v>58130</v>
          </cell>
          <cell r="AC181" t="str">
            <v>3 17 29 81</v>
          </cell>
          <cell r="AE181" t="str">
            <v>Morelia</v>
          </cell>
          <cell r="AF181" t="str">
            <v>Michoacán</v>
          </cell>
          <cell r="CA181">
            <v>0</v>
          </cell>
          <cell r="DQ181" t="str">
            <v>R</v>
          </cell>
          <cell r="EH181" t="str">
            <v>R</v>
          </cell>
          <cell r="FS181">
            <v>0</v>
          </cell>
          <cell r="FT181">
            <v>2</v>
          </cell>
          <cell r="FU181">
            <v>0</v>
          </cell>
          <cell r="FV181">
            <v>0</v>
          </cell>
          <cell r="FX181">
            <v>2</v>
          </cell>
        </row>
        <row r="182">
          <cell r="A182">
            <v>282</v>
          </cell>
          <cell r="B182" t="str">
            <v>Corral</v>
          </cell>
          <cell r="C182" t="str">
            <v>Calvillo</v>
          </cell>
          <cell r="D182" t="str">
            <v>Manuel</v>
          </cell>
          <cell r="E182" t="str">
            <v>Varonil</v>
          </cell>
          <cell r="F182" t="str">
            <v>Veterano B</v>
          </cell>
          <cell r="G182" t="str">
            <v>Veterano</v>
          </cell>
          <cell r="H182">
            <v>8</v>
          </cell>
          <cell r="I182" t="str">
            <v>FEB</v>
          </cell>
          <cell r="J182">
            <v>1949</v>
          </cell>
          <cell r="L182">
            <v>57</v>
          </cell>
          <cell r="M182">
            <v>58</v>
          </cell>
          <cell r="N182" t="str">
            <v>.</v>
          </cell>
          <cell r="O182" t="str">
            <v>0h35'55"</v>
          </cell>
          <cell r="P182" t="str">
            <v>Directorio de la Arquidiosecis</v>
          </cell>
          <cell r="S182" t="str">
            <v>Comité Olímpico Morelia</v>
          </cell>
          <cell r="T182" t="str">
            <v>D</v>
          </cell>
          <cell r="Y182" t="str">
            <v>José Alberto Cenobio Muñoz Morán</v>
          </cell>
          <cell r="AA182" t="str">
            <v>Vasco de Quiroga</v>
          </cell>
          <cell r="AB182">
            <v>58230</v>
          </cell>
          <cell r="AE182" t="str">
            <v>Morelia</v>
          </cell>
          <cell r="AF182" t="str">
            <v>Michoacán</v>
          </cell>
          <cell r="AG182" t="str">
            <v>Coenembo Mich.</v>
          </cell>
          <cell r="CA182">
            <v>0</v>
          </cell>
          <cell r="DF182" t="str">
            <v>R</v>
          </cell>
          <cell r="DQ182" t="str">
            <v>R</v>
          </cell>
          <cell r="EH182" t="str">
            <v>R</v>
          </cell>
          <cell r="FS182">
            <v>0</v>
          </cell>
          <cell r="FT182">
            <v>3</v>
          </cell>
          <cell r="FU182">
            <v>0</v>
          </cell>
          <cell r="FV182">
            <v>0</v>
          </cell>
          <cell r="FX182">
            <v>3</v>
          </cell>
        </row>
        <row r="183">
          <cell r="A183">
            <v>283</v>
          </cell>
          <cell r="B183" t="str">
            <v>Andrade</v>
          </cell>
          <cell r="C183" t="str">
            <v>Díaz</v>
          </cell>
          <cell r="D183" t="str">
            <v>Jesús</v>
          </cell>
          <cell r="E183" t="str">
            <v>Varonil</v>
          </cell>
          <cell r="F183" t="str">
            <v>Senior</v>
          </cell>
          <cell r="G183" t="str">
            <v>Veterano</v>
          </cell>
          <cell r="H183">
            <v>6</v>
          </cell>
          <cell r="I183" t="str">
            <v>AGO</v>
          </cell>
          <cell r="J183">
            <v>1945</v>
          </cell>
          <cell r="L183">
            <v>61</v>
          </cell>
          <cell r="M183">
            <v>62</v>
          </cell>
          <cell r="N183" t="str">
            <v>10 km</v>
          </cell>
          <cell r="O183" t="str">
            <v>0h'"</v>
          </cell>
          <cell r="S183" t="str">
            <v>Libre</v>
          </cell>
          <cell r="T183" t="str">
            <v>D</v>
          </cell>
          <cell r="Y183" t="str">
            <v>s / entrenador</v>
          </cell>
          <cell r="Z183" t="str">
            <v>Francisco López # 478</v>
          </cell>
          <cell r="AA183" t="str">
            <v>San José de Cerritos</v>
          </cell>
          <cell r="AB183">
            <v>58341</v>
          </cell>
          <cell r="AC183" t="str">
            <v>3 20 02 14</v>
          </cell>
          <cell r="AE183" t="str">
            <v>Morelia</v>
          </cell>
          <cell r="AF183" t="str">
            <v>Michoacán</v>
          </cell>
          <cell r="CA183">
            <v>0</v>
          </cell>
          <cell r="DW183" t="str">
            <v>R</v>
          </cell>
          <cell r="EH183" t="str">
            <v>R</v>
          </cell>
          <cell r="FS183">
            <v>0</v>
          </cell>
          <cell r="FT183">
            <v>2</v>
          </cell>
          <cell r="FU183">
            <v>0</v>
          </cell>
          <cell r="FV183">
            <v>0</v>
          </cell>
          <cell r="FX183">
            <v>2</v>
          </cell>
        </row>
        <row r="184">
          <cell r="A184">
            <v>284</v>
          </cell>
          <cell r="D184" t="str">
            <v>Gringo</v>
          </cell>
          <cell r="E184" t="str">
            <v>Varonil</v>
          </cell>
          <cell r="F184">
            <v>0</v>
          </cell>
          <cell r="G184" t="str">
            <v>Veterano</v>
          </cell>
          <cell r="J184" t="str">
            <v>.</v>
          </cell>
          <cell r="L184">
            <v>0</v>
          </cell>
          <cell r="N184" t="str">
            <v>.</v>
          </cell>
          <cell r="O184" t="str">
            <v>0h47'21"</v>
          </cell>
          <cell r="S184" t="str">
            <v>libre</v>
          </cell>
          <cell r="T184" t="str">
            <v>D</v>
          </cell>
          <cell r="Z184" t="str">
            <v>Francisco López # 478</v>
          </cell>
          <cell r="AA184" t="str">
            <v>San José de Cerritos</v>
          </cell>
          <cell r="AB184">
            <v>58341</v>
          </cell>
          <cell r="AE184" t="str">
            <v>Morelia</v>
          </cell>
          <cell r="AF184" t="str">
            <v>Michoacán</v>
          </cell>
          <cell r="CA184">
            <v>0</v>
          </cell>
          <cell r="EH184" t="str">
            <v>R</v>
          </cell>
          <cell r="FS184">
            <v>0</v>
          </cell>
          <cell r="FT184">
            <v>1</v>
          </cell>
          <cell r="FU184">
            <v>0</v>
          </cell>
          <cell r="FV184">
            <v>0</v>
          </cell>
          <cell r="FX184">
            <v>1</v>
          </cell>
        </row>
        <row r="185">
          <cell r="A185">
            <v>285</v>
          </cell>
          <cell r="B185" t="str">
            <v>Ceja</v>
          </cell>
          <cell r="C185" t="str">
            <v>Gembe</v>
          </cell>
          <cell r="D185" t="str">
            <v>Alfonso</v>
          </cell>
          <cell r="E185" t="str">
            <v>Varonil</v>
          </cell>
          <cell r="F185">
            <v>0</v>
          </cell>
          <cell r="G185" t="str">
            <v>Veterano</v>
          </cell>
          <cell r="J185" t="str">
            <v>.</v>
          </cell>
          <cell r="L185">
            <v>0</v>
          </cell>
          <cell r="M185">
            <v>50</v>
          </cell>
          <cell r="N185" t="str">
            <v>.</v>
          </cell>
          <cell r="O185" t="str">
            <v>1h01'36"</v>
          </cell>
          <cell r="S185" t="str">
            <v>libre</v>
          </cell>
          <cell r="T185" t="str">
            <v>D</v>
          </cell>
          <cell r="CA185">
            <v>0</v>
          </cell>
          <cell r="EH185" t="str">
            <v>R</v>
          </cell>
          <cell r="FS185">
            <v>0</v>
          </cell>
          <cell r="FT185">
            <v>1</v>
          </cell>
          <cell r="FU185">
            <v>0</v>
          </cell>
          <cell r="FV185">
            <v>0</v>
          </cell>
          <cell r="FX185">
            <v>1</v>
          </cell>
        </row>
        <row r="186">
          <cell r="A186">
            <v>286</v>
          </cell>
          <cell r="B186" t="str">
            <v>Olguín</v>
          </cell>
          <cell r="C186" t="str">
            <v>Gaona</v>
          </cell>
          <cell r="D186" t="str">
            <v>Julián</v>
          </cell>
          <cell r="E186" t="str">
            <v>Varonil</v>
          </cell>
          <cell r="F186" t="str">
            <v>Veterano A</v>
          </cell>
          <cell r="G186" t="str">
            <v>Veterano</v>
          </cell>
          <cell r="H186">
            <v>13</v>
          </cell>
          <cell r="I186" t="str">
            <v>AGO</v>
          </cell>
          <cell r="J186">
            <v>1953</v>
          </cell>
          <cell r="L186">
            <v>53</v>
          </cell>
          <cell r="M186">
            <v>54</v>
          </cell>
          <cell r="N186" t="str">
            <v>.</v>
          </cell>
          <cell r="O186" t="str">
            <v>0h53'06"</v>
          </cell>
          <cell r="S186" t="str">
            <v>Purépechas</v>
          </cell>
          <cell r="T186" t="str">
            <v>D</v>
          </cell>
          <cell r="Y186" t="str">
            <v>Sergio Rodríguez Díaz</v>
          </cell>
          <cell r="Z186" t="str">
            <v>Guayacan # 95</v>
          </cell>
          <cell r="AA186" t="str">
            <v>Colinas del Sur</v>
          </cell>
          <cell r="AB186">
            <v>58095</v>
          </cell>
          <cell r="AC186" t="str">
            <v>3 33 20 45</v>
          </cell>
          <cell r="AE186" t="str">
            <v>Morelia</v>
          </cell>
          <cell r="AF186" t="str">
            <v>Michoacán</v>
          </cell>
          <cell r="AG186" t="str">
            <v>Morelia Mich.</v>
          </cell>
          <cell r="CA186">
            <v>0</v>
          </cell>
          <cell r="CU186" t="str">
            <v>R</v>
          </cell>
          <cell r="CY186" t="str">
            <v>R</v>
          </cell>
          <cell r="DB186" t="str">
            <v>R</v>
          </cell>
          <cell r="DF186" t="str">
            <v>R</v>
          </cell>
          <cell r="DJ186" t="str">
            <v>R</v>
          </cell>
          <cell r="DO186" t="str">
            <v>R</v>
          </cell>
          <cell r="DQ186" t="str">
            <v>R</v>
          </cell>
          <cell r="DW186" t="str">
            <v>R</v>
          </cell>
          <cell r="EE186" t="str">
            <v>R</v>
          </cell>
          <cell r="EH186" t="str">
            <v>R</v>
          </cell>
          <cell r="FS186">
            <v>0</v>
          </cell>
          <cell r="FT186">
            <v>10</v>
          </cell>
          <cell r="FU186">
            <v>0</v>
          </cell>
          <cell r="FV186">
            <v>0</v>
          </cell>
          <cell r="FX186">
            <v>10</v>
          </cell>
        </row>
        <row r="187">
          <cell r="A187">
            <v>287</v>
          </cell>
          <cell r="B187" t="str">
            <v>Paredes</v>
          </cell>
          <cell r="C187" t="str">
            <v>Chávez</v>
          </cell>
          <cell r="D187" t="str">
            <v>Arnulfo</v>
          </cell>
          <cell r="E187" t="str">
            <v>Varonil</v>
          </cell>
          <cell r="F187" t="str">
            <v>Veterano B</v>
          </cell>
          <cell r="G187" t="str">
            <v>Veterano</v>
          </cell>
          <cell r="H187">
            <v>25</v>
          </cell>
          <cell r="I187" t="str">
            <v>SEP</v>
          </cell>
          <cell r="J187">
            <v>1951</v>
          </cell>
          <cell r="L187">
            <v>55</v>
          </cell>
          <cell r="M187">
            <v>56</v>
          </cell>
          <cell r="N187" t="str">
            <v>.</v>
          </cell>
          <cell r="O187" t="str">
            <v>0h53'37"</v>
          </cell>
          <cell r="S187" t="str">
            <v>Libre</v>
          </cell>
          <cell r="T187" t="str">
            <v>D</v>
          </cell>
          <cell r="Z187" t="str">
            <v>Retorno Danubio # 169</v>
          </cell>
          <cell r="AA187" t="str">
            <v>Mitras</v>
          </cell>
          <cell r="AC187" t="str">
            <v>01 81 83 76 35 55</v>
          </cell>
          <cell r="AD187" t="str">
            <v>marcampi@infosel.net.mx</v>
          </cell>
          <cell r="AE187" t="str">
            <v>Monterrey</v>
          </cell>
          <cell r="AF187" t="str">
            <v>Nuevo León</v>
          </cell>
          <cell r="CA187">
            <v>0</v>
          </cell>
          <cell r="EH187" t="str">
            <v>R</v>
          </cell>
          <cell r="FS187">
            <v>0</v>
          </cell>
          <cell r="FT187">
            <v>1</v>
          </cell>
          <cell r="FU187">
            <v>0</v>
          </cell>
          <cell r="FV187">
            <v>0</v>
          </cell>
          <cell r="FX187">
            <v>1</v>
          </cell>
        </row>
        <row r="188">
          <cell r="A188">
            <v>288</v>
          </cell>
          <cell r="B188" t="str">
            <v>Campos</v>
          </cell>
          <cell r="C188" t="str">
            <v>Aguilar</v>
          </cell>
          <cell r="D188" t="str">
            <v>Froilan</v>
          </cell>
          <cell r="E188" t="str">
            <v>Varonil</v>
          </cell>
          <cell r="F188">
            <v>0</v>
          </cell>
          <cell r="G188" t="str">
            <v>Veterano</v>
          </cell>
          <cell r="J188" t="str">
            <v>.</v>
          </cell>
          <cell r="L188">
            <v>0</v>
          </cell>
          <cell r="M188">
            <v>55</v>
          </cell>
          <cell r="N188" t="str">
            <v>.</v>
          </cell>
          <cell r="O188" t="str">
            <v>0h52'19"</v>
          </cell>
          <cell r="S188" t="str">
            <v>Libre</v>
          </cell>
          <cell r="T188" t="str">
            <v>D</v>
          </cell>
          <cell r="Z188" t="str">
            <v>Cristobal Colón # 7</v>
          </cell>
          <cell r="AA188" t="str">
            <v>Centro</v>
          </cell>
          <cell r="AE188" t="str">
            <v>Cherán</v>
          </cell>
          <cell r="AF188" t="str">
            <v>Michoacán</v>
          </cell>
          <cell r="CA188">
            <v>0</v>
          </cell>
          <cell r="EH188" t="str">
            <v>R</v>
          </cell>
          <cell r="FS188">
            <v>0</v>
          </cell>
          <cell r="FT188">
            <v>1</v>
          </cell>
          <cell r="FU188">
            <v>0</v>
          </cell>
          <cell r="FV188">
            <v>0</v>
          </cell>
          <cell r="FX188">
            <v>1</v>
          </cell>
        </row>
        <row r="189">
          <cell r="A189">
            <v>289</v>
          </cell>
          <cell r="B189" t="str">
            <v>Guardián</v>
          </cell>
          <cell r="C189" t="str">
            <v>Romero</v>
          </cell>
          <cell r="D189" t="str">
            <v>Benjamín</v>
          </cell>
          <cell r="E189" t="str">
            <v>Varonil</v>
          </cell>
          <cell r="F189">
            <v>0</v>
          </cell>
          <cell r="G189" t="str">
            <v>Veterano</v>
          </cell>
          <cell r="J189" t="str">
            <v>.</v>
          </cell>
          <cell r="L189">
            <v>0</v>
          </cell>
          <cell r="M189">
            <v>50</v>
          </cell>
          <cell r="N189" t="str">
            <v>.</v>
          </cell>
          <cell r="O189" t="str">
            <v>0h43'26"</v>
          </cell>
          <cell r="S189" t="str">
            <v>Libre</v>
          </cell>
          <cell r="T189" t="str">
            <v>D</v>
          </cell>
          <cell r="CA189">
            <v>0</v>
          </cell>
          <cell r="EH189" t="str">
            <v>R</v>
          </cell>
          <cell r="FS189">
            <v>0</v>
          </cell>
          <cell r="FT189">
            <v>1</v>
          </cell>
          <cell r="FU189">
            <v>0</v>
          </cell>
          <cell r="FV189">
            <v>0</v>
          </cell>
          <cell r="FX189">
            <v>1</v>
          </cell>
        </row>
        <row r="190">
          <cell r="A190">
            <v>290</v>
          </cell>
          <cell r="B190" t="str">
            <v>.</v>
          </cell>
          <cell r="C190" t="str">
            <v>.</v>
          </cell>
          <cell r="D190" t="str">
            <v>.</v>
          </cell>
          <cell r="F190">
            <v>0</v>
          </cell>
          <cell r="J190" t="str">
            <v>.</v>
          </cell>
          <cell r="L190">
            <v>0</v>
          </cell>
          <cell r="N190" t="str">
            <v>.</v>
          </cell>
          <cell r="O190" t="str">
            <v>1h04'12"</v>
          </cell>
          <cell r="T190" t="str">
            <v>D</v>
          </cell>
          <cell r="CA190">
            <v>0</v>
          </cell>
          <cell r="FS190">
            <v>0</v>
          </cell>
          <cell r="FT190">
            <v>0</v>
          </cell>
          <cell r="FU190">
            <v>0</v>
          </cell>
          <cell r="FV190">
            <v>0</v>
          </cell>
          <cell r="FX190">
            <v>0</v>
          </cell>
        </row>
        <row r="191">
          <cell r="A191">
            <v>291</v>
          </cell>
          <cell r="B191" t="str">
            <v>Rangel</v>
          </cell>
          <cell r="C191" t="str">
            <v>Garnica</v>
          </cell>
          <cell r="D191" t="str">
            <v>José Silvano</v>
          </cell>
          <cell r="E191" t="str">
            <v>Varonil</v>
          </cell>
          <cell r="F191" t="str">
            <v>Veterano A</v>
          </cell>
          <cell r="G191" t="str">
            <v>Veterano</v>
          </cell>
          <cell r="H191">
            <v>20</v>
          </cell>
          <cell r="I191" t="str">
            <v>FEB</v>
          </cell>
          <cell r="J191">
            <v>1954</v>
          </cell>
          <cell r="L191">
            <v>52</v>
          </cell>
          <cell r="M191">
            <v>53</v>
          </cell>
          <cell r="N191" t="str">
            <v>.</v>
          </cell>
          <cell r="O191" t="str">
            <v>0h37'01"</v>
          </cell>
          <cell r="P191" t="str">
            <v>IFE</v>
          </cell>
          <cell r="S191" t="str">
            <v>Purépechas</v>
          </cell>
          <cell r="T191" t="str">
            <v>D</v>
          </cell>
          <cell r="Y191" t="str">
            <v>Sergio Rodríguez Díaz</v>
          </cell>
          <cell r="Z191" t="str">
            <v>Asteroide # 61</v>
          </cell>
          <cell r="AA191" t="str">
            <v>Cosmos</v>
          </cell>
          <cell r="AB191">
            <v>58050</v>
          </cell>
          <cell r="AC191" t="str">
            <v>3 27 70 91</v>
          </cell>
          <cell r="AE191" t="str">
            <v>Morelia</v>
          </cell>
          <cell r="AF191" t="str">
            <v>Michoacán</v>
          </cell>
          <cell r="AG191" t="str">
            <v>Morelia Mich.</v>
          </cell>
          <cell r="CA191">
            <v>0</v>
          </cell>
          <cell r="CM191" t="str">
            <v>R</v>
          </cell>
          <cell r="CS191" t="str">
            <v>R</v>
          </cell>
          <cell r="CU191" t="str">
            <v>R</v>
          </cell>
          <cell r="CY191" t="str">
            <v>R</v>
          </cell>
          <cell r="DF191" t="str">
            <v>R</v>
          </cell>
          <cell r="DO191" t="str">
            <v>R</v>
          </cell>
          <cell r="EE191" t="str">
            <v>R</v>
          </cell>
          <cell r="EH191" t="str">
            <v>R</v>
          </cell>
          <cell r="FS191">
            <v>0</v>
          </cell>
          <cell r="FT191">
            <v>8</v>
          </cell>
          <cell r="FU191">
            <v>0</v>
          </cell>
          <cell r="FV191">
            <v>0</v>
          </cell>
          <cell r="FX191">
            <v>8</v>
          </cell>
        </row>
        <row r="192">
          <cell r="A192">
            <v>292</v>
          </cell>
          <cell r="B192" t="str">
            <v>Valentines</v>
          </cell>
          <cell r="C192" t="str">
            <v>Farías</v>
          </cell>
          <cell r="D192" t="str">
            <v>Julían</v>
          </cell>
          <cell r="E192" t="str">
            <v>Varonil</v>
          </cell>
          <cell r="F192">
            <v>0</v>
          </cell>
          <cell r="G192" t="str">
            <v>Veterano</v>
          </cell>
          <cell r="J192" t="str">
            <v>.</v>
          </cell>
          <cell r="L192">
            <v>0</v>
          </cell>
          <cell r="M192">
            <v>60</v>
          </cell>
          <cell r="N192" t="str">
            <v>.</v>
          </cell>
          <cell r="O192" t="str">
            <v>0h46'31"</v>
          </cell>
          <cell r="S192" t="str">
            <v>JUVAFA</v>
          </cell>
          <cell r="T192" t="str">
            <v>D</v>
          </cell>
          <cell r="Y192" t="str">
            <v>Julián Valentinez Farias</v>
          </cell>
          <cell r="Z192" t="str">
            <v>Rafael M. Vega #21</v>
          </cell>
          <cell r="AA192" t="str">
            <v>Santo Santiago</v>
          </cell>
          <cell r="AB192">
            <v>60030</v>
          </cell>
          <cell r="AC192" t="str">
            <v>52 4 95 06</v>
          </cell>
          <cell r="AE192" t="str">
            <v>Uruapan</v>
          </cell>
          <cell r="AF192" t="str">
            <v>Michoacán</v>
          </cell>
          <cell r="CA192">
            <v>0</v>
          </cell>
          <cell r="EH192" t="str">
            <v>R</v>
          </cell>
          <cell r="FS192">
            <v>0</v>
          </cell>
          <cell r="FT192">
            <v>1</v>
          </cell>
          <cell r="FU192">
            <v>0</v>
          </cell>
          <cell r="FV192">
            <v>0</v>
          </cell>
          <cell r="FX192">
            <v>1</v>
          </cell>
        </row>
        <row r="193">
          <cell r="A193">
            <v>293</v>
          </cell>
          <cell r="B193" t="str">
            <v>Álvarez</v>
          </cell>
          <cell r="C193" t="str">
            <v>García</v>
          </cell>
          <cell r="D193" t="str">
            <v>Ramón</v>
          </cell>
          <cell r="E193" t="str">
            <v>Varonil</v>
          </cell>
          <cell r="F193">
            <v>0</v>
          </cell>
          <cell r="G193" t="str">
            <v>Veterano</v>
          </cell>
          <cell r="J193" t="str">
            <v>.</v>
          </cell>
          <cell r="L193">
            <v>0</v>
          </cell>
          <cell r="M193">
            <v>59</v>
          </cell>
          <cell r="N193" t="str">
            <v>.</v>
          </cell>
          <cell r="O193" t="str">
            <v>0h42'43"</v>
          </cell>
          <cell r="S193" t="str">
            <v>Quiroga</v>
          </cell>
          <cell r="T193" t="str">
            <v>D</v>
          </cell>
          <cell r="AE193" t="str">
            <v>Quiroga</v>
          </cell>
          <cell r="AF193" t="str">
            <v>Michoacán</v>
          </cell>
          <cell r="CA193">
            <v>0</v>
          </cell>
          <cell r="EH193" t="str">
            <v>R</v>
          </cell>
          <cell r="FS193">
            <v>0</v>
          </cell>
          <cell r="FT193">
            <v>1</v>
          </cell>
          <cell r="FU193">
            <v>0</v>
          </cell>
          <cell r="FV193">
            <v>0</v>
          </cell>
          <cell r="FX193">
            <v>1</v>
          </cell>
        </row>
        <row r="194">
          <cell r="A194">
            <v>294</v>
          </cell>
          <cell r="B194" t="str">
            <v>Álvarez</v>
          </cell>
          <cell r="C194" t="str">
            <v>García</v>
          </cell>
          <cell r="D194" t="str">
            <v>Ramón</v>
          </cell>
          <cell r="E194" t="str">
            <v>Varonil</v>
          </cell>
          <cell r="F194">
            <v>0</v>
          </cell>
          <cell r="G194" t="str">
            <v>Veterano</v>
          </cell>
          <cell r="J194" t="str">
            <v>.</v>
          </cell>
          <cell r="L194">
            <v>0</v>
          </cell>
          <cell r="M194">
            <v>59</v>
          </cell>
          <cell r="N194" t="str">
            <v>.</v>
          </cell>
          <cell r="O194" t="str">
            <v>0h50'34"</v>
          </cell>
          <cell r="S194" t="str">
            <v>Quiroga</v>
          </cell>
          <cell r="T194" t="str">
            <v>D</v>
          </cell>
          <cell r="Z194" t="str">
            <v>Morelos # 249</v>
          </cell>
          <cell r="AA194" t="str">
            <v>Centro</v>
          </cell>
          <cell r="AB194">
            <v>58420</v>
          </cell>
          <cell r="AC194" t="str">
            <v>01 454 3 54 04 57</v>
          </cell>
          <cell r="AE194" t="str">
            <v>Quiroga</v>
          </cell>
          <cell r="AF194" t="str">
            <v>Michoacán</v>
          </cell>
          <cell r="AG194" t="str">
            <v>Quiroga Mich.</v>
          </cell>
          <cell r="CA194">
            <v>0</v>
          </cell>
          <cell r="CY194" t="str">
            <v>R</v>
          </cell>
          <cell r="DB194" t="str">
            <v>R</v>
          </cell>
          <cell r="DF194" t="str">
            <v>R</v>
          </cell>
          <cell r="EH194" t="str">
            <v>R</v>
          </cell>
          <cell r="FS194">
            <v>0</v>
          </cell>
          <cell r="FT194">
            <v>4</v>
          </cell>
          <cell r="FU194">
            <v>0</v>
          </cell>
          <cell r="FV194">
            <v>0</v>
          </cell>
          <cell r="FX194">
            <v>4</v>
          </cell>
        </row>
        <row r="195">
          <cell r="A195">
            <v>295</v>
          </cell>
          <cell r="B195" t="str">
            <v>Zavala</v>
          </cell>
          <cell r="C195" t="str">
            <v>Zambrano</v>
          </cell>
          <cell r="D195" t="str">
            <v>Roberto</v>
          </cell>
          <cell r="E195" t="str">
            <v>Varonil</v>
          </cell>
          <cell r="F195" t="str">
            <v>Senior</v>
          </cell>
          <cell r="G195" t="str">
            <v>Veterano</v>
          </cell>
          <cell r="H195">
            <v>1</v>
          </cell>
          <cell r="I195" t="str">
            <v>MAY</v>
          </cell>
          <cell r="J195">
            <v>1947</v>
          </cell>
          <cell r="L195">
            <v>59</v>
          </cell>
          <cell r="M195">
            <v>60</v>
          </cell>
          <cell r="N195" t="str">
            <v>.</v>
          </cell>
          <cell r="O195" t="str">
            <v>0h43'22"</v>
          </cell>
          <cell r="S195" t="str">
            <v>Viriari</v>
          </cell>
          <cell r="T195" t="str">
            <v>D</v>
          </cell>
          <cell r="Z195" t="str">
            <v>Andador de la Rosa # 50</v>
          </cell>
          <cell r="AA195" t="str">
            <v>Infonavit Lomas</v>
          </cell>
          <cell r="AB195">
            <v>58670</v>
          </cell>
          <cell r="AC195" t="str">
            <v>36 3 39 79</v>
          </cell>
          <cell r="AE195" t="str">
            <v>Zacapu</v>
          </cell>
          <cell r="AF195" t="str">
            <v>Michoacán</v>
          </cell>
          <cell r="CA195">
            <v>0</v>
          </cell>
          <cell r="DQ195" t="str">
            <v>R</v>
          </cell>
          <cell r="EH195" t="str">
            <v>R</v>
          </cell>
          <cell r="FS195">
            <v>0</v>
          </cell>
          <cell r="FT195">
            <v>2</v>
          </cell>
          <cell r="FU195">
            <v>0</v>
          </cell>
          <cell r="FV195">
            <v>0</v>
          </cell>
          <cell r="FX195">
            <v>2</v>
          </cell>
        </row>
        <row r="196">
          <cell r="A196">
            <v>296</v>
          </cell>
          <cell r="B196" t="str">
            <v>Castillo</v>
          </cell>
          <cell r="C196" t="str">
            <v>Anzo</v>
          </cell>
          <cell r="D196" t="str">
            <v>Víctoriano</v>
          </cell>
          <cell r="E196" t="str">
            <v>Varonil</v>
          </cell>
          <cell r="F196" t="str">
            <v>Veterano A</v>
          </cell>
          <cell r="G196" t="str">
            <v>Veterano</v>
          </cell>
          <cell r="H196">
            <v>4</v>
          </cell>
          <cell r="I196" t="str">
            <v>JUN</v>
          </cell>
          <cell r="J196">
            <v>1956</v>
          </cell>
          <cell r="L196">
            <v>50</v>
          </cell>
          <cell r="M196">
            <v>51</v>
          </cell>
          <cell r="N196" t="str">
            <v>.</v>
          </cell>
          <cell r="O196" t="str">
            <v>0h36'29"</v>
          </cell>
          <cell r="S196" t="str">
            <v>Libre</v>
          </cell>
          <cell r="T196" t="str">
            <v>D</v>
          </cell>
          <cell r="Z196" t="str">
            <v>Río Rodano # 68</v>
          </cell>
          <cell r="AA196" t="str">
            <v>Emiliano Zapata</v>
          </cell>
          <cell r="AE196" t="str">
            <v>Zacapu</v>
          </cell>
          <cell r="AF196" t="str">
            <v>Michoacán</v>
          </cell>
          <cell r="CA196">
            <v>0</v>
          </cell>
          <cell r="EH196" t="str">
            <v>R</v>
          </cell>
          <cell r="FS196">
            <v>0</v>
          </cell>
          <cell r="FT196">
            <v>1</v>
          </cell>
          <cell r="FU196">
            <v>0</v>
          </cell>
          <cell r="FV196">
            <v>0</v>
          </cell>
          <cell r="FX196">
            <v>1</v>
          </cell>
        </row>
        <row r="197">
          <cell r="A197">
            <v>297</v>
          </cell>
          <cell r="B197" t="str">
            <v>Piña</v>
          </cell>
          <cell r="C197" t="str">
            <v>Esquivel</v>
          </cell>
          <cell r="D197" t="str">
            <v>Enedino</v>
          </cell>
          <cell r="E197" t="str">
            <v>Varonil</v>
          </cell>
          <cell r="F197" t="str">
            <v>Veterano B</v>
          </cell>
          <cell r="G197" t="str">
            <v>Veterano</v>
          </cell>
          <cell r="H197">
            <v>13</v>
          </cell>
          <cell r="I197" t="str">
            <v>OCT</v>
          </cell>
          <cell r="J197">
            <v>1952</v>
          </cell>
          <cell r="L197">
            <v>54</v>
          </cell>
          <cell r="M197">
            <v>55</v>
          </cell>
          <cell r="N197" t="str">
            <v>.</v>
          </cell>
          <cell r="O197" t="str">
            <v>0h36'05"</v>
          </cell>
          <cell r="S197" t="str">
            <v>Libre</v>
          </cell>
          <cell r="T197" t="str">
            <v>D</v>
          </cell>
          <cell r="Z197" t="str">
            <v>Tierras Blancas s/n</v>
          </cell>
          <cell r="AA197" t="str">
            <v>Otemba</v>
          </cell>
          <cell r="AB197">
            <v>21500</v>
          </cell>
          <cell r="AE197" t="str">
            <v>Valle de Bravo</v>
          </cell>
          <cell r="AF197" t="str">
            <v>Edo. México</v>
          </cell>
          <cell r="AG197" t="str">
            <v>Valle Bravo</v>
          </cell>
          <cell r="CA197">
            <v>0</v>
          </cell>
          <cell r="CM197" t="str">
            <v>R</v>
          </cell>
          <cell r="CU197" t="str">
            <v>R</v>
          </cell>
          <cell r="DF197" t="str">
            <v>R</v>
          </cell>
          <cell r="EH197" t="str">
            <v>R</v>
          </cell>
          <cell r="FS197">
            <v>0</v>
          </cell>
          <cell r="FT197">
            <v>4</v>
          </cell>
          <cell r="FU197">
            <v>0</v>
          </cell>
          <cell r="FV197">
            <v>0</v>
          </cell>
          <cell r="FX197">
            <v>4</v>
          </cell>
        </row>
        <row r="198">
          <cell r="A198">
            <v>298</v>
          </cell>
          <cell r="B198" t="str">
            <v>Coria</v>
          </cell>
          <cell r="C198" t="str">
            <v>Tirado</v>
          </cell>
          <cell r="D198" t="str">
            <v>Rosa María</v>
          </cell>
          <cell r="E198" t="str">
            <v>Femenil</v>
          </cell>
          <cell r="F198" t="str">
            <v>Veterano A</v>
          </cell>
          <cell r="G198" t="str">
            <v>Veterano</v>
          </cell>
          <cell r="H198">
            <v>12</v>
          </cell>
          <cell r="I198" t="str">
            <v>NOV</v>
          </cell>
          <cell r="J198">
            <v>1953</v>
          </cell>
          <cell r="L198">
            <v>53</v>
          </cell>
          <cell r="M198">
            <v>54</v>
          </cell>
          <cell r="N198" t="str">
            <v>10 km</v>
          </cell>
          <cell r="O198" t="str">
            <v>0h43'40"</v>
          </cell>
          <cell r="P198" t="str">
            <v>IFE</v>
          </cell>
          <cell r="S198" t="str">
            <v>Libre</v>
          </cell>
          <cell r="T198" t="str">
            <v>D</v>
          </cell>
          <cell r="Z198" t="str">
            <v>Conocido</v>
          </cell>
          <cell r="AA198" t="str">
            <v>Matugeo</v>
          </cell>
          <cell r="AE198" t="str">
            <v>Coeneo</v>
          </cell>
          <cell r="AF198" t="str">
            <v>Michoacán</v>
          </cell>
          <cell r="CA198">
            <v>0</v>
          </cell>
          <cell r="CU198" t="str">
            <v>R</v>
          </cell>
          <cell r="DA198" t="str">
            <v>R</v>
          </cell>
          <cell r="DF198" t="str">
            <v>R</v>
          </cell>
          <cell r="DJ198" t="str">
            <v>R</v>
          </cell>
          <cell r="EH198" t="str">
            <v>R</v>
          </cell>
          <cell r="FS198">
            <v>0</v>
          </cell>
          <cell r="FT198">
            <v>5</v>
          </cell>
          <cell r="FU198">
            <v>0</v>
          </cell>
          <cell r="FV198">
            <v>0</v>
          </cell>
          <cell r="FX198">
            <v>5</v>
          </cell>
        </row>
        <row r="199">
          <cell r="A199">
            <v>299</v>
          </cell>
          <cell r="B199" t="str">
            <v>Tovar</v>
          </cell>
          <cell r="C199" t="str">
            <v>Reyes</v>
          </cell>
          <cell r="D199" t="str">
            <v>Artemio</v>
          </cell>
          <cell r="E199" t="str">
            <v>Varonil</v>
          </cell>
          <cell r="F199" t="str">
            <v>Veterano B</v>
          </cell>
          <cell r="G199" t="str">
            <v>Veterano</v>
          </cell>
          <cell r="H199">
            <v>1</v>
          </cell>
          <cell r="I199" t="str">
            <v>FEb</v>
          </cell>
          <cell r="J199">
            <v>1951</v>
          </cell>
          <cell r="L199">
            <v>55</v>
          </cell>
          <cell r="M199">
            <v>55</v>
          </cell>
          <cell r="N199" t="str">
            <v>10 km</v>
          </cell>
          <cell r="O199" t="str">
            <v>0h47'37"</v>
          </cell>
          <cell r="S199" t="str">
            <v>Libre</v>
          </cell>
          <cell r="T199" t="str">
            <v>D</v>
          </cell>
          <cell r="Z199" t="str">
            <v>Conocido</v>
          </cell>
          <cell r="AA199" t="str">
            <v>Matugeo</v>
          </cell>
          <cell r="AE199" t="str">
            <v>Coeneo</v>
          </cell>
          <cell r="AF199" t="str">
            <v>Michoacán</v>
          </cell>
          <cell r="CA199">
            <v>0</v>
          </cell>
          <cell r="CU199" t="str">
            <v>R</v>
          </cell>
          <cell r="DA199" t="str">
            <v>R</v>
          </cell>
          <cell r="DF199" t="str">
            <v>R</v>
          </cell>
          <cell r="DJ199" t="str">
            <v>R</v>
          </cell>
          <cell r="EH199" t="str">
            <v>R</v>
          </cell>
          <cell r="FS199">
            <v>0</v>
          </cell>
          <cell r="FT199">
            <v>5</v>
          </cell>
          <cell r="FU199">
            <v>0</v>
          </cell>
          <cell r="FV199">
            <v>0</v>
          </cell>
          <cell r="FX199">
            <v>5</v>
          </cell>
        </row>
        <row r="200">
          <cell r="A200">
            <v>301</v>
          </cell>
          <cell r="B200" t="str">
            <v>Pulido</v>
          </cell>
          <cell r="C200" t="str">
            <v>Echeveste</v>
          </cell>
          <cell r="D200" t="str">
            <v>Juan Pablo</v>
          </cell>
          <cell r="E200" t="str">
            <v>Varonil</v>
          </cell>
          <cell r="F200" t="str">
            <v>Juvenil Menor</v>
          </cell>
          <cell r="G200" t="str">
            <v>Juvenil</v>
          </cell>
          <cell r="H200">
            <v>13</v>
          </cell>
          <cell r="I200" t="str">
            <v>AGO</v>
          </cell>
          <cell r="J200">
            <v>1990</v>
          </cell>
          <cell r="L200">
            <v>16</v>
          </cell>
          <cell r="M200">
            <v>17</v>
          </cell>
          <cell r="N200" t="str">
            <v>10 km</v>
          </cell>
          <cell r="O200" t="str">
            <v>0h33'52"</v>
          </cell>
          <cell r="P200" t="str">
            <v>Reg Nal Deporte, Copia Acta</v>
          </cell>
          <cell r="Q200" t="str">
            <v>PUEJ900813EYG</v>
          </cell>
          <cell r="S200" t="str">
            <v>UVAQ</v>
          </cell>
          <cell r="T200" t="str">
            <v>D</v>
          </cell>
          <cell r="Y200" t="str">
            <v>Joel Arturo Martínez Cardona</v>
          </cell>
          <cell r="Z200" t="str">
            <v>Av. Solidaridad # 884</v>
          </cell>
          <cell r="AA200" t="str">
            <v>Fracc. Camelinas</v>
          </cell>
          <cell r="AB200">
            <v>58290</v>
          </cell>
          <cell r="AC200" t="str">
            <v>3 24 22 99</v>
          </cell>
          <cell r="AD200" t="str">
            <v>jupapueche@hotmail.com</v>
          </cell>
          <cell r="AE200" t="str">
            <v>Morelia</v>
          </cell>
          <cell r="AF200" t="str">
            <v>Michoacán</v>
          </cell>
          <cell r="CA200">
            <v>0</v>
          </cell>
          <cell r="CL200" t="str">
            <v>P</v>
          </cell>
          <cell r="CN200" t="str">
            <v>P</v>
          </cell>
          <cell r="CR200" t="str">
            <v>C</v>
          </cell>
          <cell r="CS200" t="str">
            <v>R</v>
          </cell>
          <cell r="CV200" t="str">
            <v>P</v>
          </cell>
          <cell r="CY200" t="str">
            <v>R</v>
          </cell>
          <cell r="CZ200" t="str">
            <v>P</v>
          </cell>
          <cell r="DA200" t="str">
            <v>R</v>
          </cell>
          <cell r="DQ200" t="str">
            <v>R</v>
          </cell>
          <cell r="DS200" t="str">
            <v>P</v>
          </cell>
          <cell r="DU200" t="str">
            <v>P</v>
          </cell>
          <cell r="DX200" t="str">
            <v>P</v>
          </cell>
          <cell r="EH200" t="str">
            <v>R</v>
          </cell>
          <cell r="FS200">
            <v>7</v>
          </cell>
          <cell r="FT200">
            <v>5</v>
          </cell>
          <cell r="FU200">
            <v>1</v>
          </cell>
          <cell r="FV200">
            <v>0</v>
          </cell>
          <cell r="FX200">
            <v>13</v>
          </cell>
          <cell r="FZ200" t="str">
            <v>Ex</v>
          </cell>
        </row>
        <row r="201">
          <cell r="A201">
            <v>302</v>
          </cell>
          <cell r="B201" t="str">
            <v>Lara</v>
          </cell>
          <cell r="C201" t="str">
            <v>Gómez</v>
          </cell>
          <cell r="D201" t="str">
            <v>Omar</v>
          </cell>
          <cell r="E201" t="str">
            <v>Varonil</v>
          </cell>
          <cell r="F201" t="str">
            <v>Juvenil Menor</v>
          </cell>
          <cell r="G201" t="str">
            <v>Juvenil</v>
          </cell>
          <cell r="H201">
            <v>20</v>
          </cell>
          <cell r="I201" t="str">
            <v>ABR</v>
          </cell>
          <cell r="J201">
            <v>1991</v>
          </cell>
          <cell r="K201" t="str">
            <v>*</v>
          </cell>
          <cell r="L201">
            <v>15</v>
          </cell>
          <cell r="M201">
            <v>16</v>
          </cell>
          <cell r="N201" t="str">
            <v>.</v>
          </cell>
          <cell r="O201" t="str">
            <v>0h35'37"</v>
          </cell>
          <cell r="P201" t="str">
            <v>Reg Nal Deporte, Copia Fotostatica Acta</v>
          </cell>
          <cell r="Q201" t="str">
            <v>LAGO910420PZB</v>
          </cell>
          <cell r="S201" t="str">
            <v>Purépechas</v>
          </cell>
          <cell r="T201" t="str">
            <v>D</v>
          </cell>
          <cell r="U201" t="str">
            <v>SEE</v>
          </cell>
          <cell r="V201" t="str">
            <v>Sector 08 Uruapan</v>
          </cell>
          <cell r="Y201" t="str">
            <v>Crisanto Soto Corona</v>
          </cell>
          <cell r="Z201" t="str">
            <v>Polonia # 593</v>
          </cell>
          <cell r="AA201" t="str">
            <v>Fovissste</v>
          </cell>
          <cell r="AB201">
            <v>60160</v>
          </cell>
          <cell r="AC201" t="str">
            <v>4 52 10 3 55 18, 52 3 77 81</v>
          </cell>
          <cell r="AD201" t="str">
            <v>lago_omar@hotmail.com</v>
          </cell>
          <cell r="AE201" t="str">
            <v>Uruapan</v>
          </cell>
          <cell r="AF201" t="str">
            <v>Michoacán</v>
          </cell>
          <cell r="CA201">
            <v>0</v>
          </cell>
          <cell r="CV201" t="str">
            <v>P</v>
          </cell>
          <cell r="CZ201" t="str">
            <v>P</v>
          </cell>
          <cell r="DM201" t="str">
            <v>C</v>
          </cell>
          <cell r="DQ201" t="str">
            <v>R</v>
          </cell>
          <cell r="DS201" t="str">
            <v>P</v>
          </cell>
          <cell r="DU201" t="str">
            <v>P</v>
          </cell>
          <cell r="EH201" t="str">
            <v>R</v>
          </cell>
          <cell r="FS201">
            <v>4</v>
          </cell>
          <cell r="FT201">
            <v>2</v>
          </cell>
          <cell r="FU201">
            <v>1</v>
          </cell>
          <cell r="FV201">
            <v>0</v>
          </cell>
          <cell r="FX201">
            <v>7</v>
          </cell>
        </row>
        <row r="202">
          <cell r="A202">
            <v>303</v>
          </cell>
          <cell r="B202" t="str">
            <v>Flores</v>
          </cell>
          <cell r="C202" t="str">
            <v>Rico</v>
          </cell>
          <cell r="D202" t="str">
            <v>Lizeth Sofía</v>
          </cell>
          <cell r="E202" t="str">
            <v>Femenil</v>
          </cell>
          <cell r="F202" t="str">
            <v>Intermedia</v>
          </cell>
          <cell r="G202" t="str">
            <v>Juvenil</v>
          </cell>
          <cell r="H202">
            <v>23</v>
          </cell>
          <cell r="I202" t="str">
            <v>ENE</v>
          </cell>
          <cell r="J202">
            <v>1993</v>
          </cell>
          <cell r="L202">
            <v>13</v>
          </cell>
          <cell r="M202">
            <v>15</v>
          </cell>
          <cell r="N202" t="str">
            <v>.</v>
          </cell>
          <cell r="O202" t="str">
            <v>0h54'10"</v>
          </cell>
          <cell r="S202" t="str">
            <v>Scorpio</v>
          </cell>
          <cell r="T202" t="str">
            <v>D</v>
          </cell>
          <cell r="Z202" t="str">
            <v>Paquinhuata # 27</v>
          </cell>
          <cell r="AA202" t="str">
            <v>Félix Ireta</v>
          </cell>
          <cell r="AB202">
            <v>58070</v>
          </cell>
          <cell r="AE202" t="str">
            <v>Morelia</v>
          </cell>
          <cell r="AF202" t="str">
            <v>Michoacán</v>
          </cell>
          <cell r="CA202">
            <v>0</v>
          </cell>
          <cell r="EH202" t="str">
            <v>R</v>
          </cell>
          <cell r="FS202">
            <v>0</v>
          </cell>
          <cell r="FT202">
            <v>1</v>
          </cell>
          <cell r="FU202">
            <v>0</v>
          </cell>
          <cell r="FV202">
            <v>0</v>
          </cell>
          <cell r="FX202">
            <v>1</v>
          </cell>
        </row>
        <row r="203">
          <cell r="A203">
            <v>304</v>
          </cell>
          <cell r="B203" t="str">
            <v>Bolaños</v>
          </cell>
          <cell r="C203" t="str">
            <v>De la Garza</v>
          </cell>
          <cell r="D203" t="str">
            <v>Flor</v>
          </cell>
          <cell r="E203" t="str">
            <v>Femenil</v>
          </cell>
          <cell r="F203" t="str">
            <v>Juvenil Mayor</v>
          </cell>
          <cell r="G203" t="str">
            <v>Juvenil</v>
          </cell>
          <cell r="H203">
            <v>15</v>
          </cell>
          <cell r="I203" t="str">
            <v>OCT</v>
          </cell>
          <cell r="J203">
            <v>1989</v>
          </cell>
          <cell r="L203">
            <v>17</v>
          </cell>
          <cell r="M203">
            <v>18</v>
          </cell>
          <cell r="N203" t="str">
            <v>.</v>
          </cell>
          <cell r="O203" t="str">
            <v>0h47'00"</v>
          </cell>
          <cell r="S203" t="str">
            <v>Triceratops</v>
          </cell>
          <cell r="T203" t="str">
            <v>D</v>
          </cell>
          <cell r="Z203" t="str">
            <v>Manuel González # 138</v>
          </cell>
          <cell r="AA203" t="str">
            <v>Nueva Chapultepec</v>
          </cell>
          <cell r="AB203">
            <v>58260</v>
          </cell>
          <cell r="AC203" t="str">
            <v>3 24 23 20</v>
          </cell>
          <cell r="AE203" t="str">
            <v>Morelia</v>
          </cell>
          <cell r="AF203" t="str">
            <v>Michoacán</v>
          </cell>
          <cell r="CA203">
            <v>0</v>
          </cell>
          <cell r="EH203" t="str">
            <v>R</v>
          </cell>
          <cell r="FS203">
            <v>0</v>
          </cell>
          <cell r="FT203">
            <v>1</v>
          </cell>
          <cell r="FU203">
            <v>0</v>
          </cell>
          <cell r="FV203">
            <v>0</v>
          </cell>
          <cell r="FX203">
            <v>1</v>
          </cell>
        </row>
        <row r="204">
          <cell r="A204">
            <v>305</v>
          </cell>
          <cell r="B204" t="str">
            <v>Gómez</v>
          </cell>
          <cell r="C204" t="str">
            <v>Vega</v>
          </cell>
          <cell r="D204" t="str">
            <v>Gerardo Salvador</v>
          </cell>
          <cell r="E204" t="str">
            <v>Varonil</v>
          </cell>
          <cell r="F204" t="str">
            <v>Juvenil Menor</v>
          </cell>
          <cell r="G204" t="str">
            <v>Juvenil</v>
          </cell>
          <cell r="H204">
            <v>29</v>
          </cell>
          <cell r="I204" t="str">
            <v>DIC</v>
          </cell>
          <cell r="J204">
            <v>1990</v>
          </cell>
          <cell r="L204">
            <v>16</v>
          </cell>
          <cell r="M204">
            <v>16</v>
          </cell>
          <cell r="N204" t="str">
            <v>.</v>
          </cell>
          <cell r="O204" t="str">
            <v>0h36'59"</v>
          </cell>
          <cell r="S204" t="str">
            <v>CIDDEM</v>
          </cell>
          <cell r="T204" t="str">
            <v>D</v>
          </cell>
          <cell r="Y204" t="str">
            <v>José Francisco González Rico</v>
          </cell>
          <cell r="Z204" t="str">
            <v>Plaza Despertador Americano # 28</v>
          </cell>
          <cell r="AA204" t="str">
            <v>Infonavit Lomas de Hidalgo</v>
          </cell>
          <cell r="AB204">
            <v>58240</v>
          </cell>
          <cell r="AC204" t="str">
            <v>3 15 08 21</v>
          </cell>
          <cell r="AE204" t="str">
            <v>Morelia</v>
          </cell>
          <cell r="AF204" t="str">
            <v>Michoacán</v>
          </cell>
          <cell r="CA204">
            <v>0</v>
          </cell>
          <cell r="CR204" t="str">
            <v>C</v>
          </cell>
          <cell r="CU204" t="str">
            <v>R</v>
          </cell>
          <cell r="CV204" t="str">
            <v>P</v>
          </cell>
          <cell r="CY204" t="str">
            <v>R</v>
          </cell>
          <cell r="DQ204" t="str">
            <v>R</v>
          </cell>
          <cell r="DS204" t="str">
            <v>P</v>
          </cell>
          <cell r="DU204" t="str">
            <v>P</v>
          </cell>
          <cell r="DX204" t="str">
            <v>P</v>
          </cell>
          <cell r="EH204" t="str">
            <v>R</v>
          </cell>
          <cell r="FS204">
            <v>4</v>
          </cell>
          <cell r="FT204">
            <v>4</v>
          </cell>
          <cell r="FU204">
            <v>1</v>
          </cell>
          <cell r="FV204">
            <v>0</v>
          </cell>
          <cell r="FX204">
            <v>9</v>
          </cell>
          <cell r="FZ204" t="str">
            <v>C1F</v>
          </cell>
        </row>
        <row r="205">
          <cell r="A205">
            <v>306</v>
          </cell>
          <cell r="B205" t="str">
            <v>Enríquez</v>
          </cell>
          <cell r="C205" t="str">
            <v>Ramírez</v>
          </cell>
          <cell r="D205" t="str">
            <v>Marisol</v>
          </cell>
          <cell r="E205" t="str">
            <v>Femenil</v>
          </cell>
          <cell r="F205" t="str">
            <v>Juvenil Menor</v>
          </cell>
          <cell r="G205" t="str">
            <v>Juvenil</v>
          </cell>
          <cell r="H205">
            <v>24</v>
          </cell>
          <cell r="I205" t="str">
            <v>AGO</v>
          </cell>
          <cell r="J205">
            <v>1990</v>
          </cell>
          <cell r="L205">
            <v>16</v>
          </cell>
          <cell r="M205">
            <v>17</v>
          </cell>
          <cell r="N205" t="str">
            <v>.</v>
          </cell>
          <cell r="O205" t="str">
            <v>0h'"</v>
          </cell>
          <cell r="P205" t="str">
            <v>Acta Nac. Original, CURP</v>
          </cell>
          <cell r="Q205" t="str">
            <v>ENRM900824MAW</v>
          </cell>
          <cell r="S205" t="str">
            <v>CIDDEM</v>
          </cell>
          <cell r="T205" t="str">
            <v>D, J</v>
          </cell>
          <cell r="U205" t="str">
            <v>UMSNH</v>
          </cell>
          <cell r="X205" t="str">
            <v>Prep. José Ma. Morelos</v>
          </cell>
          <cell r="Y205" t="str">
            <v>José Francisco González Rico</v>
          </cell>
          <cell r="Z205" t="str">
            <v>Ricardo Flores Magon # 31</v>
          </cell>
          <cell r="AA205" t="str">
            <v>Precursores de la Revolución</v>
          </cell>
          <cell r="AB205">
            <v>58128</v>
          </cell>
          <cell r="AC205" t="str">
            <v>3 21 23 06</v>
          </cell>
          <cell r="AE205" t="str">
            <v>Morelia</v>
          </cell>
          <cell r="AF205" t="str">
            <v>Michoacán</v>
          </cell>
          <cell r="CA205">
            <v>0</v>
          </cell>
          <cell r="CJ205" t="str">
            <v>R</v>
          </cell>
          <cell r="CK205" t="str">
            <v>R</v>
          </cell>
          <cell r="CL205" t="str">
            <v>P</v>
          </cell>
          <cell r="CN205" t="str">
            <v>P</v>
          </cell>
          <cell r="CP205" t="str">
            <v>P</v>
          </cell>
          <cell r="CR205" t="str">
            <v>C</v>
          </cell>
          <cell r="CS205" t="str">
            <v>R</v>
          </cell>
          <cell r="CV205" t="str">
            <v>P</v>
          </cell>
          <cell r="CY205" t="str">
            <v>R</v>
          </cell>
          <cell r="CZ205" t="str">
            <v>P</v>
          </cell>
          <cell r="DB205" t="str">
            <v>R</v>
          </cell>
          <cell r="DE205" t="str">
            <v>P</v>
          </cell>
          <cell r="DH205" t="str">
            <v>P</v>
          </cell>
          <cell r="DO205" t="str">
            <v>R</v>
          </cell>
          <cell r="DP205" t="str">
            <v>R</v>
          </cell>
          <cell r="DQ205" t="str">
            <v>R</v>
          </cell>
          <cell r="DR205" t="str">
            <v>P</v>
          </cell>
          <cell r="DS205" t="str">
            <v>P</v>
          </cell>
          <cell r="DU205" t="str">
            <v>P</v>
          </cell>
          <cell r="DX205" t="str">
            <v>P</v>
          </cell>
          <cell r="EA205" t="str">
            <v>P</v>
          </cell>
          <cell r="EG205" t="str">
            <v>R</v>
          </cell>
          <cell r="EH205" t="str">
            <v>R</v>
          </cell>
          <cell r="FS205">
            <v>12</v>
          </cell>
          <cell r="FT205">
            <v>10</v>
          </cell>
          <cell r="FU205">
            <v>1</v>
          </cell>
          <cell r="FV205">
            <v>0</v>
          </cell>
          <cell r="FX205">
            <v>23</v>
          </cell>
          <cell r="FZ205" t="str">
            <v>Ex</v>
          </cell>
        </row>
        <row r="206">
          <cell r="A206">
            <v>307</v>
          </cell>
          <cell r="B206" t="str">
            <v>Pañeda</v>
          </cell>
          <cell r="C206" t="str">
            <v>Ceja</v>
          </cell>
          <cell r="D206" t="str">
            <v>Víctor Manuel</v>
          </cell>
          <cell r="E206" t="str">
            <v>Varonil</v>
          </cell>
          <cell r="F206" t="str">
            <v>Juvenil Mayor</v>
          </cell>
          <cell r="G206" t="str">
            <v>Juvenil</v>
          </cell>
          <cell r="H206">
            <v>5</v>
          </cell>
          <cell r="I206" t="str">
            <v>OCT</v>
          </cell>
          <cell r="J206">
            <v>1989</v>
          </cell>
          <cell r="L206">
            <v>17</v>
          </cell>
          <cell r="M206">
            <v>18</v>
          </cell>
          <cell r="N206" t="str">
            <v>.</v>
          </cell>
          <cell r="O206" t="str">
            <v>0h35'16"</v>
          </cell>
          <cell r="S206" t="str">
            <v>Cherán</v>
          </cell>
          <cell r="T206" t="str">
            <v>D</v>
          </cell>
          <cell r="Z206" t="str">
            <v>Zaragoza # 5</v>
          </cell>
          <cell r="AA206" t="str">
            <v>Centro</v>
          </cell>
          <cell r="AB206">
            <v>60270</v>
          </cell>
          <cell r="AD206" t="str">
            <v>vian5stars@hotmail.com</v>
          </cell>
          <cell r="AE206" t="str">
            <v>Cherán</v>
          </cell>
          <cell r="AF206" t="str">
            <v>Michoacán</v>
          </cell>
          <cell r="CA206">
            <v>0</v>
          </cell>
          <cell r="CV206" t="str">
            <v>P</v>
          </cell>
          <cell r="DQ206" t="str">
            <v>R</v>
          </cell>
          <cell r="DS206" t="str">
            <v>P</v>
          </cell>
          <cell r="EH206" t="str">
            <v>R</v>
          </cell>
          <cell r="FS206">
            <v>2</v>
          </cell>
          <cell r="FT206">
            <v>2</v>
          </cell>
          <cell r="FU206">
            <v>0</v>
          </cell>
          <cell r="FV206">
            <v>0</v>
          </cell>
          <cell r="FX206">
            <v>4</v>
          </cell>
        </row>
        <row r="207">
          <cell r="A207">
            <v>308</v>
          </cell>
          <cell r="B207" t="str">
            <v>Enríquez</v>
          </cell>
          <cell r="C207" t="str">
            <v>González</v>
          </cell>
          <cell r="D207" t="str">
            <v>Abram</v>
          </cell>
          <cell r="E207" t="str">
            <v>Varonil</v>
          </cell>
          <cell r="F207" t="str">
            <v>Infantil Menor</v>
          </cell>
          <cell r="G207" t="str">
            <v>Juvenil</v>
          </cell>
          <cell r="H207">
            <v>16</v>
          </cell>
          <cell r="I207" t="str">
            <v>NOV</v>
          </cell>
          <cell r="J207">
            <v>1996</v>
          </cell>
          <cell r="L207">
            <v>10</v>
          </cell>
          <cell r="M207">
            <v>11</v>
          </cell>
          <cell r="N207" t="str">
            <v>.</v>
          </cell>
          <cell r="O207" t="str">
            <v>0h48'45"</v>
          </cell>
          <cell r="S207" t="str">
            <v>Correcaminos</v>
          </cell>
          <cell r="T207" t="str">
            <v>D</v>
          </cell>
          <cell r="Y207" t="str">
            <v>José Manuel Zamora Velázquez</v>
          </cell>
          <cell r="Z207" t="str">
            <v>Lorenzo Butorini # 264</v>
          </cell>
          <cell r="AA207" t="str">
            <v>Ejidal Isaac Arriaga</v>
          </cell>
          <cell r="AB207">
            <v>58210</v>
          </cell>
          <cell r="AC207" t="str">
            <v>3 23 34 57</v>
          </cell>
          <cell r="AD207" t="str">
            <v>jomazave@yahoo.com</v>
          </cell>
          <cell r="AE207" t="str">
            <v>Morelia</v>
          </cell>
          <cell r="AF207" t="str">
            <v>Michoacán</v>
          </cell>
          <cell r="CA207">
            <v>0</v>
          </cell>
          <cell r="EH207" t="str">
            <v>R</v>
          </cell>
          <cell r="FS207">
            <v>0</v>
          </cell>
          <cell r="FT207">
            <v>1</v>
          </cell>
          <cell r="FU207">
            <v>0</v>
          </cell>
          <cell r="FV207">
            <v>0</v>
          </cell>
          <cell r="FX207">
            <v>1</v>
          </cell>
        </row>
        <row r="208">
          <cell r="A208">
            <v>309</v>
          </cell>
          <cell r="B208" t="str">
            <v>Cardoso</v>
          </cell>
          <cell r="C208" t="str">
            <v>Benjume</v>
          </cell>
          <cell r="D208" t="str">
            <v>José Alfredo</v>
          </cell>
          <cell r="E208" t="str">
            <v>Varonil</v>
          </cell>
          <cell r="F208" t="str">
            <v>Intermedia</v>
          </cell>
          <cell r="G208" t="str">
            <v>Juvenil</v>
          </cell>
          <cell r="H208">
            <v>7</v>
          </cell>
          <cell r="I208" t="str">
            <v>MAY</v>
          </cell>
          <cell r="J208">
            <v>1992</v>
          </cell>
          <cell r="L208">
            <v>14</v>
          </cell>
          <cell r="M208">
            <v>15</v>
          </cell>
          <cell r="N208" t="str">
            <v>.</v>
          </cell>
          <cell r="O208" t="str">
            <v>0h43'42"</v>
          </cell>
          <cell r="S208" t="str">
            <v>Correcaminos</v>
          </cell>
          <cell r="T208" t="str">
            <v>D</v>
          </cell>
          <cell r="Y208" t="str">
            <v>José Manuel Zamora Velázquez</v>
          </cell>
          <cell r="Z208" t="str">
            <v>Filipinas # 136</v>
          </cell>
          <cell r="AA208" t="str">
            <v>Ejidal Isaac Arriaga</v>
          </cell>
          <cell r="AB208">
            <v>58210</v>
          </cell>
          <cell r="AC208" t="str">
            <v>3 23 27 36</v>
          </cell>
          <cell r="AE208" t="str">
            <v>Morelia</v>
          </cell>
          <cell r="AF208" t="str">
            <v>Michoacán</v>
          </cell>
          <cell r="CA208">
            <v>0</v>
          </cell>
          <cell r="EH208" t="str">
            <v>R</v>
          </cell>
          <cell r="FS208">
            <v>0</v>
          </cell>
          <cell r="FT208">
            <v>1</v>
          </cell>
          <cell r="FU208">
            <v>0</v>
          </cell>
          <cell r="FV208">
            <v>0</v>
          </cell>
          <cell r="FX208">
            <v>1</v>
          </cell>
        </row>
        <row r="209">
          <cell r="A209">
            <v>310</v>
          </cell>
          <cell r="B209" t="str">
            <v>Martínez</v>
          </cell>
          <cell r="C209" t="str">
            <v>Sandoval</v>
          </cell>
          <cell r="D209" t="str">
            <v>Ulises</v>
          </cell>
          <cell r="E209" t="str">
            <v>Varonil</v>
          </cell>
          <cell r="F209" t="str">
            <v>Infantil Mayor</v>
          </cell>
          <cell r="G209" t="str">
            <v>Juvenil</v>
          </cell>
          <cell r="H209">
            <v>28</v>
          </cell>
          <cell r="I209" t="str">
            <v>SEP</v>
          </cell>
          <cell r="J209">
            <v>1994</v>
          </cell>
          <cell r="L209">
            <v>12</v>
          </cell>
          <cell r="M209">
            <v>13</v>
          </cell>
          <cell r="N209" t="str">
            <v>10 km</v>
          </cell>
          <cell r="O209" t="str">
            <v>0h46'04"</v>
          </cell>
          <cell r="S209" t="str">
            <v>Correcaminos</v>
          </cell>
          <cell r="T209" t="str">
            <v>D</v>
          </cell>
          <cell r="Y209" t="str">
            <v>José Manuel Zamora Velázquez</v>
          </cell>
          <cell r="Z209" t="str">
            <v>Lorenzo Butorini # 264</v>
          </cell>
          <cell r="AA209" t="str">
            <v>Ejidal Isaac Arriaga</v>
          </cell>
          <cell r="AB209">
            <v>58210</v>
          </cell>
          <cell r="AC209" t="str">
            <v>3 23 34 57</v>
          </cell>
          <cell r="AE209" t="str">
            <v>Morelia</v>
          </cell>
          <cell r="AF209" t="str">
            <v>Michoacán</v>
          </cell>
          <cell r="CA209">
            <v>0</v>
          </cell>
          <cell r="DW209" t="str">
            <v>R</v>
          </cell>
          <cell r="EH209" t="str">
            <v>R</v>
          </cell>
          <cell r="FS209">
            <v>0</v>
          </cell>
          <cell r="FT209">
            <v>2</v>
          </cell>
          <cell r="FU209">
            <v>0</v>
          </cell>
          <cell r="FV209">
            <v>0</v>
          </cell>
          <cell r="FX209">
            <v>2</v>
          </cell>
        </row>
        <row r="210">
          <cell r="A210">
            <v>311</v>
          </cell>
          <cell r="B210" t="str">
            <v>Díaz</v>
          </cell>
          <cell r="C210" t="str">
            <v>Román</v>
          </cell>
          <cell r="D210" t="str">
            <v>Hugo Jair</v>
          </cell>
          <cell r="E210" t="str">
            <v>Varonil</v>
          </cell>
          <cell r="F210" t="str">
            <v>Juvenil Mayor</v>
          </cell>
          <cell r="G210" t="str">
            <v>Juvenil</v>
          </cell>
          <cell r="H210">
            <v>11</v>
          </cell>
          <cell r="I210" t="str">
            <v>DIC</v>
          </cell>
          <cell r="J210">
            <v>1989</v>
          </cell>
          <cell r="K210" t="str">
            <v>*</v>
          </cell>
          <cell r="L210">
            <v>17</v>
          </cell>
          <cell r="M210">
            <v>17</v>
          </cell>
          <cell r="N210" t="str">
            <v>.</v>
          </cell>
          <cell r="O210" t="str">
            <v>0h36'54"</v>
          </cell>
          <cell r="S210" t="str">
            <v>Zatopek</v>
          </cell>
          <cell r="T210" t="str">
            <v>D</v>
          </cell>
          <cell r="Y210" t="str">
            <v>Joel Arturo Martínez Cardona</v>
          </cell>
          <cell r="Z210" t="str">
            <v>Platanares de Ziracuaretiro # 921</v>
          </cell>
          <cell r="AA210" t="str">
            <v>Eréndira</v>
          </cell>
          <cell r="AB210">
            <v>58230</v>
          </cell>
          <cell r="AC210" t="str">
            <v>3 15 42 93</v>
          </cell>
          <cell r="AD210" t="str">
            <v>el_mijo@hotmail.com</v>
          </cell>
          <cell r="AE210" t="str">
            <v>Morelia</v>
          </cell>
          <cell r="AF210" t="str">
            <v>Michoacán</v>
          </cell>
          <cell r="CA210">
            <v>0</v>
          </cell>
          <cell r="DQ210" t="str">
            <v>R</v>
          </cell>
          <cell r="DS210" t="str">
            <v>P</v>
          </cell>
          <cell r="DU210" t="str">
            <v>P</v>
          </cell>
          <cell r="DX210" t="str">
            <v>P</v>
          </cell>
          <cell r="EH210" t="str">
            <v>R</v>
          </cell>
          <cell r="FS210">
            <v>3</v>
          </cell>
          <cell r="FT210">
            <v>2</v>
          </cell>
          <cell r="FU210">
            <v>0</v>
          </cell>
          <cell r="FV210">
            <v>0</v>
          </cell>
          <cell r="FX210">
            <v>5</v>
          </cell>
        </row>
        <row r="211">
          <cell r="A211">
            <v>312</v>
          </cell>
          <cell r="B211" t="str">
            <v>Aguilera</v>
          </cell>
          <cell r="C211" t="str">
            <v>Uribe</v>
          </cell>
          <cell r="D211" t="str">
            <v>Saharaim</v>
          </cell>
          <cell r="E211" t="str">
            <v>Femenil</v>
          </cell>
          <cell r="F211" t="str">
            <v>Juvenil Mayor</v>
          </cell>
          <cell r="G211" t="str">
            <v>Juvenil</v>
          </cell>
          <cell r="H211">
            <v>18</v>
          </cell>
          <cell r="I211" t="str">
            <v>DIC</v>
          </cell>
          <cell r="J211">
            <v>1989</v>
          </cell>
          <cell r="L211">
            <v>17</v>
          </cell>
          <cell r="M211">
            <v>17</v>
          </cell>
          <cell r="N211" t="str">
            <v>.</v>
          </cell>
          <cell r="O211" t="str">
            <v>0h48'27"</v>
          </cell>
          <cell r="P211" t="str">
            <v>Acta Original, Reg Nal Deporte</v>
          </cell>
          <cell r="Q211" t="str">
            <v>AGUS8912218ZYD</v>
          </cell>
          <cell r="S211" t="str">
            <v>Atlético Michoacán</v>
          </cell>
          <cell r="T211" t="str">
            <v>D</v>
          </cell>
          <cell r="U211" t="str">
            <v>UMSNH</v>
          </cell>
          <cell r="X211" t="str">
            <v>Prep. José Ma. Morelos</v>
          </cell>
          <cell r="Y211" t="str">
            <v>Federico Bautista Gálvez</v>
          </cell>
          <cell r="Z211" t="str">
            <v>Batallón de Matamoros # 350</v>
          </cell>
          <cell r="AA211" t="str">
            <v>Chapultepec Sur</v>
          </cell>
          <cell r="AB211">
            <v>58260</v>
          </cell>
          <cell r="AC211" t="str">
            <v>44 32 00 94 27, 3 14 27 44</v>
          </cell>
          <cell r="AE211" t="str">
            <v>Morelia</v>
          </cell>
          <cell r="AF211" t="str">
            <v>Michoacán</v>
          </cell>
          <cell r="CA211">
            <v>0</v>
          </cell>
          <cell r="CR211" t="str">
            <v>C</v>
          </cell>
          <cell r="CV211" t="str">
            <v>P</v>
          </cell>
          <cell r="DM211" t="str">
            <v>C</v>
          </cell>
          <cell r="DO211" t="str">
            <v>R</v>
          </cell>
          <cell r="DP211" t="str">
            <v>R</v>
          </cell>
          <cell r="DQ211" t="str">
            <v>R</v>
          </cell>
          <cell r="DR211" t="str">
            <v>P</v>
          </cell>
          <cell r="DS211" t="str">
            <v>P</v>
          </cell>
          <cell r="DT211" t="str">
            <v>P</v>
          </cell>
          <cell r="DU211" t="str">
            <v>P</v>
          </cell>
          <cell r="DX211" t="str">
            <v>P</v>
          </cell>
          <cell r="EG211" t="str">
            <v>R</v>
          </cell>
          <cell r="EH211" t="str">
            <v>R</v>
          </cell>
          <cell r="FS211">
            <v>6</v>
          </cell>
          <cell r="FT211">
            <v>5</v>
          </cell>
          <cell r="FU211">
            <v>2</v>
          </cell>
          <cell r="FV211">
            <v>0</v>
          </cell>
          <cell r="FX211">
            <v>13</v>
          </cell>
        </row>
        <row r="212">
          <cell r="A212">
            <v>313</v>
          </cell>
          <cell r="B212" t="str">
            <v>Bucio</v>
          </cell>
          <cell r="C212" t="str">
            <v>Pérez</v>
          </cell>
          <cell r="D212" t="str">
            <v>David</v>
          </cell>
          <cell r="E212" t="str">
            <v>Varonil</v>
          </cell>
          <cell r="F212" t="str">
            <v>Infantil Mayor</v>
          </cell>
          <cell r="G212" t="str">
            <v>Juvenil</v>
          </cell>
          <cell r="H212">
            <v>8</v>
          </cell>
          <cell r="I212" t="str">
            <v>AGO</v>
          </cell>
          <cell r="J212">
            <v>1994</v>
          </cell>
          <cell r="L212">
            <v>12</v>
          </cell>
          <cell r="M212">
            <v>13</v>
          </cell>
          <cell r="N212" t="str">
            <v>.</v>
          </cell>
          <cell r="O212" t="str">
            <v>0h40'25"</v>
          </cell>
          <cell r="S212" t="str">
            <v>Correcaminos</v>
          </cell>
          <cell r="T212" t="str">
            <v>D</v>
          </cell>
          <cell r="Y212" t="str">
            <v>José Manuel Zamora Velázquez</v>
          </cell>
          <cell r="Z212" t="str">
            <v>Lorenzo Butorini # 264</v>
          </cell>
          <cell r="AA212" t="str">
            <v>Ejidal Isaac Arriaga</v>
          </cell>
          <cell r="AB212">
            <v>58210</v>
          </cell>
          <cell r="AC212" t="str">
            <v>3 23 34 57</v>
          </cell>
          <cell r="AE212" t="str">
            <v>Morelia</v>
          </cell>
          <cell r="AF212" t="str">
            <v>Michoacán</v>
          </cell>
          <cell r="CA212">
            <v>0</v>
          </cell>
          <cell r="EH212" t="str">
            <v>R</v>
          </cell>
          <cell r="FS212">
            <v>0</v>
          </cell>
          <cell r="FT212">
            <v>1</v>
          </cell>
          <cell r="FU212">
            <v>0</v>
          </cell>
          <cell r="FV212">
            <v>0</v>
          </cell>
          <cell r="FX212">
            <v>1</v>
          </cell>
        </row>
        <row r="213">
          <cell r="A213">
            <v>314</v>
          </cell>
          <cell r="B213" t="str">
            <v>Rodríguez</v>
          </cell>
          <cell r="C213" t="str">
            <v>Chanore</v>
          </cell>
          <cell r="D213" t="str">
            <v>Blanca</v>
          </cell>
          <cell r="E213" t="str">
            <v>Femenil</v>
          </cell>
          <cell r="F213" t="str">
            <v>Infantil Mayor</v>
          </cell>
          <cell r="G213" t="str">
            <v>Juvenil</v>
          </cell>
          <cell r="H213">
            <v>26</v>
          </cell>
          <cell r="I213" t="str">
            <v>SEP</v>
          </cell>
          <cell r="J213">
            <v>1994</v>
          </cell>
          <cell r="L213">
            <v>12</v>
          </cell>
          <cell r="M213">
            <v>13</v>
          </cell>
          <cell r="N213" t="str">
            <v>.</v>
          </cell>
          <cell r="O213" t="str">
            <v>0h'"</v>
          </cell>
          <cell r="S213" t="str">
            <v>Correcaminos</v>
          </cell>
          <cell r="T213" t="str">
            <v>D</v>
          </cell>
          <cell r="Y213" t="str">
            <v>José Manuel Zamora Velázquez</v>
          </cell>
          <cell r="Z213" t="str">
            <v>Lorenzo Butorini # 264</v>
          </cell>
          <cell r="AA213" t="str">
            <v>Ejidal Isaac Arriaga</v>
          </cell>
          <cell r="AB213">
            <v>58210</v>
          </cell>
          <cell r="AC213" t="str">
            <v>3 23 34 57</v>
          </cell>
          <cell r="AE213" t="str">
            <v>Morelia</v>
          </cell>
          <cell r="AF213" t="str">
            <v>Michoacán</v>
          </cell>
          <cell r="CA213">
            <v>0</v>
          </cell>
          <cell r="EH213" t="str">
            <v>R</v>
          </cell>
          <cell r="FS213">
            <v>0</v>
          </cell>
          <cell r="FT213">
            <v>1</v>
          </cell>
          <cell r="FU213">
            <v>0</v>
          </cell>
          <cell r="FV213">
            <v>0</v>
          </cell>
          <cell r="FX213">
            <v>1</v>
          </cell>
        </row>
        <row r="214">
          <cell r="A214">
            <v>315</v>
          </cell>
          <cell r="B214" t="str">
            <v>Ortíz</v>
          </cell>
          <cell r="C214" t="str">
            <v>Corza</v>
          </cell>
          <cell r="D214" t="str">
            <v>Alberto</v>
          </cell>
          <cell r="E214" t="str">
            <v>Varonil</v>
          </cell>
          <cell r="F214" t="str">
            <v>Juvenil Menor</v>
          </cell>
          <cell r="G214" t="str">
            <v>Juvenil</v>
          </cell>
          <cell r="H214">
            <v>13</v>
          </cell>
          <cell r="I214" t="str">
            <v>JUN</v>
          </cell>
          <cell r="J214">
            <v>1990</v>
          </cell>
          <cell r="L214">
            <v>16</v>
          </cell>
          <cell r="M214">
            <v>17</v>
          </cell>
          <cell r="N214" t="str">
            <v>.</v>
          </cell>
          <cell r="O214" t="str">
            <v>0h44'35"</v>
          </cell>
          <cell r="S214" t="str">
            <v>Libre</v>
          </cell>
          <cell r="T214" t="str">
            <v>D</v>
          </cell>
          <cell r="Z214" t="str">
            <v>Fray Antono de San Miguel # 1872</v>
          </cell>
          <cell r="AA214" t="str">
            <v>Periodistas</v>
          </cell>
          <cell r="AB214">
            <v>58277</v>
          </cell>
          <cell r="AC214" t="str">
            <v>3 33 08 04</v>
          </cell>
          <cell r="AD214" t="str">
            <v>octavio88mx@yahoo.com.mx</v>
          </cell>
          <cell r="AE214" t="str">
            <v>Morelia</v>
          </cell>
          <cell r="AF214" t="str">
            <v>Michoacán</v>
          </cell>
          <cell r="CA214">
            <v>0</v>
          </cell>
          <cell r="EH214" t="str">
            <v>R</v>
          </cell>
          <cell r="FS214">
            <v>0</v>
          </cell>
          <cell r="FT214">
            <v>1</v>
          </cell>
          <cell r="FU214">
            <v>0</v>
          </cell>
          <cell r="FV214">
            <v>0</v>
          </cell>
          <cell r="FX214">
            <v>1</v>
          </cell>
        </row>
        <row r="215">
          <cell r="A215">
            <v>316</v>
          </cell>
          <cell r="B215" t="str">
            <v>Castro</v>
          </cell>
          <cell r="C215" t="str">
            <v>Gutíerrez</v>
          </cell>
          <cell r="D215" t="str">
            <v>Francisco Javier</v>
          </cell>
          <cell r="E215" t="str">
            <v>Varonil</v>
          </cell>
          <cell r="F215">
            <v>0</v>
          </cell>
          <cell r="G215" t="str">
            <v>Juvenil</v>
          </cell>
          <cell r="J215" t="str">
            <v>.</v>
          </cell>
          <cell r="L215">
            <v>0</v>
          </cell>
          <cell r="M215">
            <v>20</v>
          </cell>
          <cell r="N215" t="str">
            <v>.</v>
          </cell>
          <cell r="O215" t="str">
            <v>1h04'44"</v>
          </cell>
          <cell r="S215" t="str">
            <v>Trotadores</v>
          </cell>
          <cell r="T215" t="str">
            <v>D</v>
          </cell>
          <cell r="Z215" t="str">
            <v>Fray Jeroninco de Mendieta # 516</v>
          </cell>
          <cell r="AA215" t="str">
            <v>Fracc. Lázaro Cárdenas</v>
          </cell>
          <cell r="AB215">
            <v>58224</v>
          </cell>
          <cell r="AC215" t="str">
            <v>3 23 16 49</v>
          </cell>
          <cell r="AE215" t="str">
            <v>Morelia</v>
          </cell>
          <cell r="AF215" t="str">
            <v>Michoacán</v>
          </cell>
          <cell r="AG215" t="str">
            <v>Lázaro Cárdenas Mich.</v>
          </cell>
          <cell r="CA215">
            <v>0</v>
          </cell>
          <cell r="CY215" t="str">
            <v>R</v>
          </cell>
          <cell r="DB215" t="str">
            <v>R</v>
          </cell>
          <cell r="DF215" t="str">
            <v>R</v>
          </cell>
          <cell r="EH215" t="str">
            <v>R</v>
          </cell>
          <cell r="FS215">
            <v>0</v>
          </cell>
          <cell r="FT215">
            <v>4</v>
          </cell>
          <cell r="FU215">
            <v>0</v>
          </cell>
          <cell r="FV215">
            <v>0</v>
          </cell>
          <cell r="FX215">
            <v>4</v>
          </cell>
        </row>
        <row r="216">
          <cell r="A216">
            <v>317</v>
          </cell>
          <cell r="B216" t="str">
            <v>Bautista</v>
          </cell>
          <cell r="C216" t="str">
            <v>Trejo</v>
          </cell>
          <cell r="D216" t="str">
            <v>Francisco</v>
          </cell>
          <cell r="E216" t="str">
            <v>Varonil</v>
          </cell>
          <cell r="F216" t="str">
            <v>Juvenil Mayor</v>
          </cell>
          <cell r="G216" t="str">
            <v>Juvenil</v>
          </cell>
          <cell r="H216">
            <v>5</v>
          </cell>
          <cell r="I216" t="str">
            <v>AGO</v>
          </cell>
          <cell r="J216">
            <v>1989</v>
          </cell>
          <cell r="L216">
            <v>17</v>
          </cell>
          <cell r="M216">
            <v>18</v>
          </cell>
          <cell r="N216" t="str">
            <v>.</v>
          </cell>
          <cell r="O216" t="str">
            <v>0h35'20"</v>
          </cell>
          <cell r="S216" t="str">
            <v>Inocencio Miranda</v>
          </cell>
          <cell r="T216" t="str">
            <v>D</v>
          </cell>
          <cell r="Y216" t="str">
            <v>Inocencio Miranda Vergara</v>
          </cell>
          <cell r="Z216" t="str">
            <v>Priv. 5 de Febrero # 96</v>
          </cell>
          <cell r="AA216" t="str">
            <v>San Miguel C.</v>
          </cell>
          <cell r="AC216" t="str">
            <v>8 15 90</v>
          </cell>
          <cell r="AE216" t="str">
            <v>Maravatio</v>
          </cell>
          <cell r="AF216" t="str">
            <v>Michoacán</v>
          </cell>
          <cell r="CA216">
            <v>0</v>
          </cell>
          <cell r="EH216" t="str">
            <v>R</v>
          </cell>
          <cell r="FS216">
            <v>0</v>
          </cell>
          <cell r="FT216">
            <v>1</v>
          </cell>
          <cell r="FU216">
            <v>0</v>
          </cell>
          <cell r="FV216">
            <v>0</v>
          </cell>
          <cell r="FX216">
            <v>1</v>
          </cell>
        </row>
        <row r="217">
          <cell r="A217">
            <v>318</v>
          </cell>
          <cell r="B217" t="str">
            <v>García</v>
          </cell>
          <cell r="C217" t="str">
            <v>Altamirano</v>
          </cell>
          <cell r="D217" t="str">
            <v>Luis Alberto</v>
          </cell>
          <cell r="E217" t="str">
            <v>Varonil</v>
          </cell>
          <cell r="F217" t="str">
            <v>Intermedia</v>
          </cell>
          <cell r="G217" t="str">
            <v>Juvenil</v>
          </cell>
          <cell r="H217">
            <v>12</v>
          </cell>
          <cell r="I217" t="str">
            <v>FEB</v>
          </cell>
          <cell r="J217">
            <v>1992</v>
          </cell>
          <cell r="L217">
            <v>14</v>
          </cell>
          <cell r="M217">
            <v>15</v>
          </cell>
          <cell r="N217" t="str">
            <v>.</v>
          </cell>
          <cell r="O217" t="str">
            <v>0h35'05"</v>
          </cell>
          <cell r="S217" t="str">
            <v>Libre</v>
          </cell>
          <cell r="T217" t="str">
            <v>D</v>
          </cell>
          <cell r="Z217" t="str">
            <v>Rivas s/n</v>
          </cell>
          <cell r="AA217" t="str">
            <v>Ramírez</v>
          </cell>
          <cell r="AB217">
            <v>61830</v>
          </cell>
          <cell r="AC217" t="str">
            <v>44 31 46 07 72</v>
          </cell>
          <cell r="AE217" t="str">
            <v>Ario de Rosales</v>
          </cell>
          <cell r="AF217" t="str">
            <v>Michoacán</v>
          </cell>
          <cell r="CA217">
            <v>0</v>
          </cell>
          <cell r="EH217" t="str">
            <v>R</v>
          </cell>
          <cell r="FS217">
            <v>0</v>
          </cell>
          <cell r="FT217">
            <v>1</v>
          </cell>
          <cell r="FU217">
            <v>0</v>
          </cell>
          <cell r="FV217">
            <v>0</v>
          </cell>
          <cell r="FX217">
            <v>1</v>
          </cell>
        </row>
        <row r="218">
          <cell r="A218">
            <v>319</v>
          </cell>
          <cell r="B218" t="str">
            <v>García</v>
          </cell>
          <cell r="C218" t="str">
            <v>Altamirano</v>
          </cell>
          <cell r="D218" t="str">
            <v>Miguel</v>
          </cell>
          <cell r="E218" t="str">
            <v>Varonil</v>
          </cell>
          <cell r="F218" t="str">
            <v>Juvenil Menor</v>
          </cell>
          <cell r="G218" t="str">
            <v>Juvenil</v>
          </cell>
          <cell r="H218">
            <v>29</v>
          </cell>
          <cell r="I218" t="str">
            <v>SEP</v>
          </cell>
          <cell r="J218">
            <v>1990</v>
          </cell>
          <cell r="L218">
            <v>16</v>
          </cell>
          <cell r="M218">
            <v>17</v>
          </cell>
          <cell r="N218" t="str">
            <v>.</v>
          </cell>
          <cell r="O218" t="str">
            <v>0h34'15"</v>
          </cell>
          <cell r="S218" t="str">
            <v>Libre</v>
          </cell>
          <cell r="T218" t="str">
            <v>D</v>
          </cell>
          <cell r="Z218" t="str">
            <v>Rivas s/n</v>
          </cell>
          <cell r="AA218" t="str">
            <v>Ramírez</v>
          </cell>
          <cell r="AB218">
            <v>61830</v>
          </cell>
          <cell r="AC218" t="str">
            <v>44 31 46 07 72</v>
          </cell>
          <cell r="AE218" t="str">
            <v>Ario de Rosales</v>
          </cell>
          <cell r="AF218" t="str">
            <v>Michoacán</v>
          </cell>
          <cell r="CA218">
            <v>0</v>
          </cell>
          <cell r="EH218" t="str">
            <v>R</v>
          </cell>
          <cell r="FS218">
            <v>0</v>
          </cell>
          <cell r="FT218">
            <v>1</v>
          </cell>
          <cell r="FU218">
            <v>0</v>
          </cell>
          <cell r="FV218">
            <v>0</v>
          </cell>
          <cell r="FX218">
            <v>1</v>
          </cell>
        </row>
        <row r="219">
          <cell r="A219">
            <v>320</v>
          </cell>
          <cell r="B219" t="str">
            <v>Valentinez</v>
          </cell>
          <cell r="C219" t="str">
            <v>Rosas</v>
          </cell>
          <cell r="D219" t="str">
            <v>César</v>
          </cell>
          <cell r="E219" t="str">
            <v>Varonil</v>
          </cell>
          <cell r="F219" t="str">
            <v>Juvenil Menor</v>
          </cell>
          <cell r="G219" t="str">
            <v>Juvenil</v>
          </cell>
          <cell r="H219">
            <v>29</v>
          </cell>
          <cell r="I219" t="str">
            <v>ABR</v>
          </cell>
          <cell r="J219">
            <v>1990</v>
          </cell>
          <cell r="L219">
            <v>16</v>
          </cell>
          <cell r="M219">
            <v>17</v>
          </cell>
          <cell r="N219" t="str">
            <v>.</v>
          </cell>
          <cell r="O219" t="str">
            <v>0h48'23"</v>
          </cell>
          <cell r="S219" t="str">
            <v>JUVAFA</v>
          </cell>
          <cell r="T219" t="str">
            <v>D</v>
          </cell>
          <cell r="Y219" t="str">
            <v>Julián Valentinez Farias</v>
          </cell>
          <cell r="Z219" t="str">
            <v>Rafael M. Vega #21</v>
          </cell>
          <cell r="AA219" t="str">
            <v>Santo Santiago</v>
          </cell>
          <cell r="AB219">
            <v>60030</v>
          </cell>
          <cell r="AC219" t="str">
            <v>52 4 95 06</v>
          </cell>
          <cell r="AE219" t="str">
            <v>Uruapan</v>
          </cell>
          <cell r="AF219" t="str">
            <v>Michoacán</v>
          </cell>
          <cell r="CA219">
            <v>0</v>
          </cell>
          <cell r="EH219" t="str">
            <v>R</v>
          </cell>
          <cell r="FS219">
            <v>0</v>
          </cell>
          <cell r="FT219">
            <v>1</v>
          </cell>
          <cell r="FU219">
            <v>0</v>
          </cell>
          <cell r="FV219">
            <v>0</v>
          </cell>
          <cell r="FX219">
            <v>1</v>
          </cell>
        </row>
        <row r="220">
          <cell r="A220">
            <v>321</v>
          </cell>
          <cell r="B220" t="str">
            <v>Valentinez</v>
          </cell>
          <cell r="C220" t="str">
            <v>R</v>
          </cell>
          <cell r="D220" t="str">
            <v>Rubén Alejandro</v>
          </cell>
          <cell r="E220" t="str">
            <v>Varonil</v>
          </cell>
          <cell r="F220" t="str">
            <v>Infantil Mayor</v>
          </cell>
          <cell r="G220" t="str">
            <v>Juvenil</v>
          </cell>
          <cell r="H220">
            <v>29</v>
          </cell>
          <cell r="I220" t="str">
            <v>MAR</v>
          </cell>
          <cell r="J220">
            <v>1994</v>
          </cell>
          <cell r="L220">
            <v>12</v>
          </cell>
          <cell r="M220">
            <v>13</v>
          </cell>
          <cell r="N220" t="str">
            <v>.</v>
          </cell>
          <cell r="O220" t="str">
            <v>0h42'16"</v>
          </cell>
          <cell r="S220" t="str">
            <v>JUVAFA</v>
          </cell>
          <cell r="T220" t="str">
            <v>D</v>
          </cell>
          <cell r="Y220" t="str">
            <v>Julián Valentinez Farias</v>
          </cell>
          <cell r="Z220" t="str">
            <v>Rafael M. Vega #21</v>
          </cell>
          <cell r="AA220" t="str">
            <v>Santo Santiago</v>
          </cell>
          <cell r="AB220">
            <v>60030</v>
          </cell>
          <cell r="AC220" t="str">
            <v>52 4 95 06</v>
          </cell>
          <cell r="AE220" t="str">
            <v>Uruapan</v>
          </cell>
          <cell r="AF220" t="str">
            <v>Michoacán</v>
          </cell>
          <cell r="CA220">
            <v>0</v>
          </cell>
          <cell r="EH220" t="str">
            <v>R</v>
          </cell>
          <cell r="FS220">
            <v>0</v>
          </cell>
          <cell r="FT220">
            <v>1</v>
          </cell>
          <cell r="FU220">
            <v>0</v>
          </cell>
          <cell r="FV220">
            <v>0</v>
          </cell>
          <cell r="FX220">
            <v>1</v>
          </cell>
        </row>
        <row r="221">
          <cell r="A221">
            <v>322</v>
          </cell>
          <cell r="B221" t="str">
            <v>Herrejón</v>
          </cell>
          <cell r="C221" t="str">
            <v>Zetina</v>
          </cell>
          <cell r="D221" t="str">
            <v>Adriana Edith</v>
          </cell>
          <cell r="E221" t="str">
            <v>Femenil</v>
          </cell>
          <cell r="F221" t="str">
            <v>Juvenil Menor</v>
          </cell>
          <cell r="G221" t="str">
            <v>Juvenil</v>
          </cell>
          <cell r="H221">
            <v>8</v>
          </cell>
          <cell r="I221" t="str">
            <v>SEP</v>
          </cell>
          <cell r="J221">
            <v>1991</v>
          </cell>
          <cell r="L221">
            <v>15</v>
          </cell>
          <cell r="M221">
            <v>16</v>
          </cell>
          <cell r="N221" t="str">
            <v>.</v>
          </cell>
          <cell r="O221" t="str">
            <v>0h42'33"</v>
          </cell>
          <cell r="P221" t="str">
            <v>Acta Original</v>
          </cell>
          <cell r="S221" t="str">
            <v>Atlètico de Micoacàn</v>
          </cell>
          <cell r="T221" t="str">
            <v>D</v>
          </cell>
          <cell r="Y221" t="str">
            <v>Federico Bautista Gálvez</v>
          </cell>
          <cell r="Z221" t="str">
            <v>Fray Sebastián de Aparicio # 428</v>
          </cell>
          <cell r="AA221" t="str">
            <v>Unión Isaac Arriaga</v>
          </cell>
          <cell r="AD221" t="str">
            <v>crazy2099@hotmail.com</v>
          </cell>
          <cell r="AE221" t="str">
            <v>Morelia</v>
          </cell>
          <cell r="AF221" t="str">
            <v>Michoacán</v>
          </cell>
          <cell r="CA221">
            <v>0</v>
          </cell>
          <cell r="EG221" t="str">
            <v>R</v>
          </cell>
          <cell r="EH221" t="str">
            <v>R</v>
          </cell>
          <cell r="FS221">
            <v>0</v>
          </cell>
          <cell r="FT221">
            <v>2</v>
          </cell>
          <cell r="FU221">
            <v>0</v>
          </cell>
          <cell r="FV221">
            <v>0</v>
          </cell>
          <cell r="FX221">
            <v>2</v>
          </cell>
        </row>
        <row r="222">
          <cell r="A222">
            <v>323</v>
          </cell>
          <cell r="B222" t="str">
            <v>Equihua</v>
          </cell>
          <cell r="C222" t="str">
            <v>Estrada</v>
          </cell>
          <cell r="D222" t="str">
            <v>Jaime Emmanuel</v>
          </cell>
          <cell r="E222" t="str">
            <v>Varonil</v>
          </cell>
          <cell r="F222" t="str">
            <v>Juvenil Menor</v>
          </cell>
          <cell r="G222" t="str">
            <v>Juvenil</v>
          </cell>
          <cell r="H222">
            <v>21</v>
          </cell>
          <cell r="I222" t="str">
            <v>ENE</v>
          </cell>
          <cell r="J222">
            <v>1991</v>
          </cell>
          <cell r="L222">
            <v>15</v>
          </cell>
          <cell r="M222">
            <v>16</v>
          </cell>
          <cell r="N222" t="str">
            <v>.</v>
          </cell>
          <cell r="O222" t="str">
            <v>0h37'46"</v>
          </cell>
          <cell r="S222" t="str">
            <v>Alvaro Soto</v>
          </cell>
          <cell r="T222" t="str">
            <v>D</v>
          </cell>
          <cell r="Y222" t="str">
            <v>Alvaro Soto</v>
          </cell>
          <cell r="Z222" t="str">
            <v>Luxemburgo # 614</v>
          </cell>
          <cell r="AA222" t="str">
            <v>Fovissste</v>
          </cell>
          <cell r="AB222">
            <v>60160</v>
          </cell>
          <cell r="AC222" t="str">
            <v>52 3 73 93</v>
          </cell>
          <cell r="AE222" t="str">
            <v>Uruapan</v>
          </cell>
          <cell r="AF222" t="str">
            <v>Michoacán</v>
          </cell>
          <cell r="CA222">
            <v>0</v>
          </cell>
          <cell r="EH222" t="str">
            <v>R</v>
          </cell>
          <cell r="FS222">
            <v>0</v>
          </cell>
          <cell r="FT222">
            <v>1</v>
          </cell>
          <cell r="FU222">
            <v>0</v>
          </cell>
          <cell r="FV222">
            <v>0</v>
          </cell>
          <cell r="FX222">
            <v>1</v>
          </cell>
        </row>
        <row r="223">
          <cell r="A223">
            <v>324</v>
          </cell>
          <cell r="B223" t="str">
            <v>Argote</v>
          </cell>
          <cell r="C223" t="str">
            <v>Ramírez</v>
          </cell>
          <cell r="D223" t="str">
            <v>Julio César</v>
          </cell>
          <cell r="E223" t="str">
            <v>Varonil</v>
          </cell>
          <cell r="F223" t="str">
            <v>Juvenil Menor</v>
          </cell>
          <cell r="G223" t="str">
            <v>Juvenil</v>
          </cell>
          <cell r="H223">
            <v>15</v>
          </cell>
          <cell r="I223" t="str">
            <v>OCT</v>
          </cell>
          <cell r="J223">
            <v>1991</v>
          </cell>
          <cell r="L223">
            <v>15</v>
          </cell>
          <cell r="M223">
            <v>16</v>
          </cell>
          <cell r="N223" t="str">
            <v>.</v>
          </cell>
          <cell r="O223" t="str">
            <v>0h37'46"</v>
          </cell>
          <cell r="S223" t="str">
            <v>CRDD Uruapan</v>
          </cell>
          <cell r="T223" t="str">
            <v>D</v>
          </cell>
          <cell r="Y223" t="str">
            <v>Manuel Esquivel</v>
          </cell>
          <cell r="Z223" t="str">
            <v>Ignacio López Rayón # 34</v>
          </cell>
          <cell r="AA223" t="str">
            <v>Ampliación Cuahutemoc</v>
          </cell>
          <cell r="AC223" t="str">
            <v>4 52 52 02 72 5</v>
          </cell>
          <cell r="AE223" t="str">
            <v>Uruapan</v>
          </cell>
          <cell r="AF223" t="str">
            <v>Michoacán</v>
          </cell>
          <cell r="CA223">
            <v>0</v>
          </cell>
          <cell r="EH223" t="str">
            <v>R</v>
          </cell>
          <cell r="FS223">
            <v>0</v>
          </cell>
          <cell r="FT223">
            <v>1</v>
          </cell>
          <cell r="FU223">
            <v>0</v>
          </cell>
          <cell r="FV223">
            <v>0</v>
          </cell>
          <cell r="FX223">
            <v>1</v>
          </cell>
        </row>
        <row r="224">
          <cell r="A224">
            <v>325</v>
          </cell>
          <cell r="B224" t="str">
            <v>Salmerón</v>
          </cell>
          <cell r="C224" t="str">
            <v>Campuzano</v>
          </cell>
          <cell r="D224" t="str">
            <v>Manuel</v>
          </cell>
          <cell r="E224" t="str">
            <v>Varonil</v>
          </cell>
          <cell r="F224" t="str">
            <v>Juvenil Menor</v>
          </cell>
          <cell r="G224" t="str">
            <v>Juvenil</v>
          </cell>
          <cell r="H224">
            <v>22</v>
          </cell>
          <cell r="I224" t="str">
            <v>MAY</v>
          </cell>
          <cell r="J224">
            <v>1991</v>
          </cell>
          <cell r="L224">
            <v>15</v>
          </cell>
          <cell r="M224">
            <v>16</v>
          </cell>
          <cell r="N224" t="str">
            <v>.</v>
          </cell>
          <cell r="O224" t="str">
            <v>0h34'05"</v>
          </cell>
          <cell r="S224" t="str">
            <v>Purépechas</v>
          </cell>
          <cell r="T224" t="str">
            <v>D</v>
          </cell>
          <cell r="Z224" t="str">
            <v>Niños Heroes # 260</v>
          </cell>
          <cell r="AA224" t="str">
            <v>Centro</v>
          </cell>
          <cell r="AB224">
            <v>58420</v>
          </cell>
          <cell r="AC224" t="str">
            <v>4 54 35 4 12 18</v>
          </cell>
          <cell r="AE224" t="str">
            <v>Quiroga</v>
          </cell>
          <cell r="AF224" t="str">
            <v>Michoacán</v>
          </cell>
          <cell r="CA224">
            <v>0</v>
          </cell>
          <cell r="DJ224" t="str">
            <v>R</v>
          </cell>
          <cell r="EH224" t="str">
            <v>R</v>
          </cell>
          <cell r="FS224">
            <v>0</v>
          </cell>
          <cell r="FT224">
            <v>2</v>
          </cell>
          <cell r="FU224">
            <v>0</v>
          </cell>
          <cell r="FV224">
            <v>0</v>
          </cell>
          <cell r="FX224">
            <v>2</v>
          </cell>
        </row>
        <row r="225">
          <cell r="A225">
            <v>326</v>
          </cell>
          <cell r="B225" t="str">
            <v>Tinoco</v>
          </cell>
          <cell r="C225" t="str">
            <v>Rocha</v>
          </cell>
          <cell r="D225" t="str">
            <v>Roberto</v>
          </cell>
          <cell r="E225" t="str">
            <v>Varonil</v>
          </cell>
          <cell r="F225" t="str">
            <v>Juvenil Menor</v>
          </cell>
          <cell r="G225" t="str">
            <v>Juvenil</v>
          </cell>
          <cell r="H225">
            <v>11</v>
          </cell>
          <cell r="I225" t="str">
            <v>NOV</v>
          </cell>
          <cell r="J225">
            <v>1990</v>
          </cell>
          <cell r="L225">
            <v>16</v>
          </cell>
          <cell r="M225">
            <v>17</v>
          </cell>
          <cell r="N225" t="str">
            <v>.</v>
          </cell>
          <cell r="O225" t="str">
            <v>0h41'10"</v>
          </cell>
          <cell r="S225" t="str">
            <v>Libre</v>
          </cell>
          <cell r="T225" t="str">
            <v>D</v>
          </cell>
          <cell r="Z225" t="str">
            <v>Isabel La Catolica # 2</v>
          </cell>
          <cell r="AA225" t="str">
            <v>Centro</v>
          </cell>
          <cell r="AB225">
            <v>58820</v>
          </cell>
          <cell r="AC225" t="str">
            <v>455 3 58 02 42</v>
          </cell>
          <cell r="AE225" t="str">
            <v>Huandacareo</v>
          </cell>
          <cell r="AF225" t="str">
            <v>Michoacán</v>
          </cell>
          <cell r="CA225">
            <v>0</v>
          </cell>
          <cell r="EH225" t="str">
            <v>R</v>
          </cell>
          <cell r="FS225">
            <v>0</v>
          </cell>
          <cell r="FT225">
            <v>1</v>
          </cell>
          <cell r="FU225">
            <v>0</v>
          </cell>
          <cell r="FV225">
            <v>0</v>
          </cell>
          <cell r="FX225">
            <v>1</v>
          </cell>
        </row>
        <row r="226">
          <cell r="A226">
            <v>327</v>
          </cell>
          <cell r="B226" t="str">
            <v>Durán</v>
          </cell>
          <cell r="C226" t="str">
            <v>García</v>
          </cell>
          <cell r="D226" t="str">
            <v>Javier Francisco</v>
          </cell>
          <cell r="E226" t="str">
            <v>Varonil</v>
          </cell>
          <cell r="F226" t="str">
            <v>Juvenil Menor</v>
          </cell>
          <cell r="G226" t="str">
            <v>Juvenil</v>
          </cell>
          <cell r="H226">
            <v>9</v>
          </cell>
          <cell r="I226" t="str">
            <v>OCT</v>
          </cell>
          <cell r="J226">
            <v>1990</v>
          </cell>
          <cell r="L226">
            <v>16</v>
          </cell>
          <cell r="M226">
            <v>17</v>
          </cell>
          <cell r="N226" t="str">
            <v>.</v>
          </cell>
          <cell r="O226" t="str">
            <v>0h39'39"</v>
          </cell>
          <cell r="S226" t="str">
            <v>Cherán</v>
          </cell>
          <cell r="T226" t="str">
            <v>D</v>
          </cell>
          <cell r="Z226" t="str">
            <v>Atzimba # 7</v>
          </cell>
          <cell r="AA226" t="str">
            <v>San Marcos</v>
          </cell>
          <cell r="AB226">
            <v>60270</v>
          </cell>
          <cell r="AE226" t="str">
            <v>Cherán</v>
          </cell>
          <cell r="AF226" t="str">
            <v>Michoacán</v>
          </cell>
          <cell r="CA226">
            <v>0</v>
          </cell>
          <cell r="EH226" t="str">
            <v>R</v>
          </cell>
          <cell r="FS226">
            <v>0</v>
          </cell>
          <cell r="FT226">
            <v>1</v>
          </cell>
          <cell r="FU226">
            <v>0</v>
          </cell>
          <cell r="FV226">
            <v>0</v>
          </cell>
          <cell r="FX226">
            <v>1</v>
          </cell>
        </row>
        <row r="227">
          <cell r="A227">
            <v>328</v>
          </cell>
          <cell r="B227" t="str">
            <v>Corral</v>
          </cell>
          <cell r="C227" t="str">
            <v>Flores</v>
          </cell>
          <cell r="D227" t="str">
            <v>Juan de Dios</v>
          </cell>
          <cell r="E227" t="str">
            <v>Varonil</v>
          </cell>
          <cell r="F227" t="str">
            <v>Juvenil Menor</v>
          </cell>
          <cell r="G227" t="str">
            <v>Juvenil</v>
          </cell>
          <cell r="H227">
            <v>12</v>
          </cell>
          <cell r="I227" t="str">
            <v>AGO</v>
          </cell>
          <cell r="J227">
            <v>1990</v>
          </cell>
          <cell r="L227">
            <v>16</v>
          </cell>
          <cell r="M227">
            <v>17</v>
          </cell>
          <cell r="N227" t="str">
            <v>.</v>
          </cell>
          <cell r="O227" t="str">
            <v>0h36'25"</v>
          </cell>
          <cell r="S227" t="str">
            <v>Achoques</v>
          </cell>
          <cell r="T227" t="str">
            <v>D</v>
          </cell>
          <cell r="Z227" t="str">
            <v>Caoba # 178</v>
          </cell>
          <cell r="AA227" t="str">
            <v>Cedros</v>
          </cell>
          <cell r="AB227">
            <v>61600</v>
          </cell>
          <cell r="AE227" t="str">
            <v>Pátzcuaro</v>
          </cell>
          <cell r="AF227" t="str">
            <v>Michoacán</v>
          </cell>
          <cell r="CA227">
            <v>0</v>
          </cell>
          <cell r="EH227" t="str">
            <v>R</v>
          </cell>
          <cell r="FS227">
            <v>0</v>
          </cell>
          <cell r="FT227">
            <v>1</v>
          </cell>
          <cell r="FU227">
            <v>0</v>
          </cell>
          <cell r="FV227">
            <v>0</v>
          </cell>
          <cell r="FX227">
            <v>1</v>
          </cell>
        </row>
        <row r="228">
          <cell r="A228">
            <v>329</v>
          </cell>
          <cell r="B228" t="str">
            <v>Ceras</v>
          </cell>
          <cell r="C228" t="str">
            <v>Velez</v>
          </cell>
          <cell r="D228" t="str">
            <v>Luis Alfonso</v>
          </cell>
          <cell r="E228" t="str">
            <v>Varonil</v>
          </cell>
          <cell r="F228" t="str">
            <v>Juvenil Mayor</v>
          </cell>
          <cell r="G228" t="str">
            <v>Juvenil</v>
          </cell>
          <cell r="H228">
            <v>9</v>
          </cell>
          <cell r="I228" t="str">
            <v>SEP</v>
          </cell>
          <cell r="J228">
            <v>1989</v>
          </cell>
          <cell r="L228">
            <v>17</v>
          </cell>
          <cell r="M228">
            <v>18</v>
          </cell>
          <cell r="N228" t="str">
            <v>.</v>
          </cell>
          <cell r="O228" t="str">
            <v>0h39'14"</v>
          </cell>
          <cell r="S228" t="str">
            <v>Halcones</v>
          </cell>
          <cell r="T228" t="str">
            <v>D</v>
          </cell>
          <cell r="Z228" t="str">
            <v>Conocido</v>
          </cell>
          <cell r="AA228" t="str">
            <v>Tzucurio</v>
          </cell>
          <cell r="AC228" t="str">
            <v>443 2 22 04 03</v>
          </cell>
          <cell r="AE228" t="str">
            <v>Tzintzuntzán</v>
          </cell>
          <cell r="AF228" t="str">
            <v>Michoacán</v>
          </cell>
          <cell r="CA228">
            <v>0</v>
          </cell>
          <cell r="EH228" t="str">
            <v>R</v>
          </cell>
          <cell r="FS228">
            <v>0</v>
          </cell>
          <cell r="FT228">
            <v>1</v>
          </cell>
          <cell r="FU228">
            <v>0</v>
          </cell>
          <cell r="FV228">
            <v>0</v>
          </cell>
          <cell r="FX228">
            <v>1</v>
          </cell>
        </row>
        <row r="229">
          <cell r="A229">
            <v>330</v>
          </cell>
          <cell r="B229" t="str">
            <v>Barragán</v>
          </cell>
          <cell r="D229" t="str">
            <v>Carlos E.</v>
          </cell>
          <cell r="E229" t="str">
            <v>Varonil</v>
          </cell>
          <cell r="F229" t="str">
            <v>Juvenil Menor</v>
          </cell>
          <cell r="G229" t="str">
            <v>Juvenil</v>
          </cell>
          <cell r="H229">
            <v>12</v>
          </cell>
          <cell r="I229" t="str">
            <v>AGO</v>
          </cell>
          <cell r="J229">
            <v>1991</v>
          </cell>
          <cell r="L229">
            <v>15</v>
          </cell>
          <cell r="M229">
            <v>16</v>
          </cell>
          <cell r="N229" t="str">
            <v>.</v>
          </cell>
          <cell r="O229" t="str">
            <v>0h43'09"</v>
          </cell>
          <cell r="S229" t="str">
            <v>Halcones</v>
          </cell>
          <cell r="T229" t="str">
            <v>D</v>
          </cell>
          <cell r="Z229" t="str">
            <v>Camponilo # 238</v>
          </cell>
          <cell r="AA229" t="str">
            <v>Eduardo Ru'iz</v>
          </cell>
          <cell r="AB229">
            <v>58148</v>
          </cell>
          <cell r="AC229" t="str">
            <v>3 26 83 56</v>
          </cell>
          <cell r="AE229" t="str">
            <v>Morelia</v>
          </cell>
          <cell r="AF229" t="str">
            <v>Michoacán</v>
          </cell>
          <cell r="CA229">
            <v>0</v>
          </cell>
          <cell r="EH229" t="str">
            <v>R</v>
          </cell>
          <cell r="FS229">
            <v>0</v>
          </cell>
          <cell r="FT229">
            <v>1</v>
          </cell>
          <cell r="FU229">
            <v>0</v>
          </cell>
          <cell r="FV229">
            <v>0</v>
          </cell>
          <cell r="FX229">
            <v>1</v>
          </cell>
        </row>
        <row r="230">
          <cell r="A230">
            <v>331</v>
          </cell>
          <cell r="B230" t="str">
            <v>García</v>
          </cell>
          <cell r="C230" t="str">
            <v>Estrada</v>
          </cell>
          <cell r="D230" t="str">
            <v>Noel</v>
          </cell>
          <cell r="E230" t="str">
            <v>Varonil</v>
          </cell>
          <cell r="F230" t="str">
            <v>Juvenil Menor</v>
          </cell>
          <cell r="G230" t="str">
            <v>Juvenil</v>
          </cell>
          <cell r="H230">
            <v>6</v>
          </cell>
          <cell r="I230" t="str">
            <v>ABR</v>
          </cell>
          <cell r="J230">
            <v>1990</v>
          </cell>
          <cell r="L230">
            <v>16</v>
          </cell>
          <cell r="M230">
            <v>17</v>
          </cell>
          <cell r="N230" t="str">
            <v>.</v>
          </cell>
          <cell r="O230" t="str">
            <v>0h48'52"</v>
          </cell>
          <cell r="S230" t="str">
            <v>Libre</v>
          </cell>
          <cell r="T230" t="str">
            <v>D</v>
          </cell>
          <cell r="Z230" t="str">
            <v>Av. Plan Sexenal # 139</v>
          </cell>
          <cell r="AA230" t="str">
            <v>Francisco J. mújica</v>
          </cell>
          <cell r="AB230">
            <v>58120</v>
          </cell>
          <cell r="AC230" t="str">
            <v>3 17 02 69</v>
          </cell>
          <cell r="AE230" t="str">
            <v>Morelia</v>
          </cell>
          <cell r="AF230" t="str">
            <v>Michoacán</v>
          </cell>
          <cell r="CA230">
            <v>0</v>
          </cell>
          <cell r="EH230" t="str">
            <v>R</v>
          </cell>
          <cell r="FS230">
            <v>0</v>
          </cell>
          <cell r="FT230">
            <v>1</v>
          </cell>
          <cell r="FU230">
            <v>0</v>
          </cell>
          <cell r="FV230">
            <v>0</v>
          </cell>
          <cell r="FX230">
            <v>1</v>
          </cell>
        </row>
        <row r="231">
          <cell r="A231">
            <v>332</v>
          </cell>
          <cell r="B231" t="str">
            <v>Villanueva</v>
          </cell>
          <cell r="D231" t="str">
            <v>Alberto</v>
          </cell>
          <cell r="E231" t="str">
            <v>Varonil</v>
          </cell>
          <cell r="F231" t="str">
            <v>Juvenil Menor</v>
          </cell>
          <cell r="G231" t="str">
            <v>Juvenil</v>
          </cell>
          <cell r="H231">
            <v>26</v>
          </cell>
          <cell r="I231" t="str">
            <v>ENE</v>
          </cell>
          <cell r="J231">
            <v>1990</v>
          </cell>
          <cell r="L231">
            <v>16</v>
          </cell>
          <cell r="M231">
            <v>17</v>
          </cell>
          <cell r="N231" t="str">
            <v>.</v>
          </cell>
          <cell r="O231" t="str">
            <v>0h47'33"</v>
          </cell>
          <cell r="S231" t="str">
            <v>Libre</v>
          </cell>
          <cell r="T231" t="str">
            <v>D</v>
          </cell>
          <cell r="Z231" t="str">
            <v>Av. Argón # 241</v>
          </cell>
          <cell r="AA231" t="str">
            <v>Ampliación Lomas de Vista Bella</v>
          </cell>
          <cell r="AC231" t="str">
            <v>3 40 52 42</v>
          </cell>
          <cell r="AE231" t="str">
            <v>Morelia</v>
          </cell>
          <cell r="AF231" t="str">
            <v>Michoacán</v>
          </cell>
          <cell r="CA231">
            <v>0</v>
          </cell>
          <cell r="EH231" t="str">
            <v>R</v>
          </cell>
          <cell r="FS231">
            <v>0</v>
          </cell>
          <cell r="FT231">
            <v>1</v>
          </cell>
          <cell r="FU231">
            <v>0</v>
          </cell>
          <cell r="FV231">
            <v>0</v>
          </cell>
          <cell r="FX231">
            <v>1</v>
          </cell>
        </row>
        <row r="232">
          <cell r="A232">
            <v>380</v>
          </cell>
          <cell r="B232" t="str">
            <v>Álvarez</v>
          </cell>
          <cell r="C232" t="str">
            <v>Cruz</v>
          </cell>
          <cell r="D232" t="str">
            <v>José Rigoberto</v>
          </cell>
          <cell r="E232" t="str">
            <v>Varonil</v>
          </cell>
          <cell r="F232" t="str">
            <v>Submaster</v>
          </cell>
          <cell r="G232" t="str">
            <v>Submaster</v>
          </cell>
          <cell r="H232">
            <v>10</v>
          </cell>
          <cell r="I232" t="str">
            <v>AGO</v>
          </cell>
          <cell r="J232">
            <v>1970</v>
          </cell>
          <cell r="L232">
            <v>36</v>
          </cell>
          <cell r="M232">
            <v>37</v>
          </cell>
          <cell r="N232" t="str">
            <v>.</v>
          </cell>
          <cell r="O232" t="str">
            <v>0h32'33"</v>
          </cell>
          <cell r="P232" t="str">
            <v>IFE, Reg Nal Deporte</v>
          </cell>
          <cell r="Q232" t="str">
            <v>ALCR700810FUL</v>
          </cell>
          <cell r="S232" t="str">
            <v>Libre</v>
          </cell>
          <cell r="T232" t="str">
            <v>D</v>
          </cell>
          <cell r="Z232" t="str">
            <v>Atizapan # 25</v>
          </cell>
          <cell r="AA232" t="str">
            <v>Adolfo López Mateos</v>
          </cell>
          <cell r="AB232">
            <v>58180</v>
          </cell>
          <cell r="AC232" t="str">
            <v>3 26 59 72</v>
          </cell>
          <cell r="AE232" t="str">
            <v>Morelia</v>
          </cell>
          <cell r="AF232" t="str">
            <v>Michoacán</v>
          </cell>
          <cell r="AG232" t="str">
            <v>Morelia Mich.</v>
          </cell>
          <cell r="CA232">
            <v>0</v>
          </cell>
          <cell r="DB232" t="str">
            <v>R</v>
          </cell>
          <cell r="DF232" t="str">
            <v>R</v>
          </cell>
          <cell r="DQ232" t="str">
            <v>R</v>
          </cell>
          <cell r="EH232" t="str">
            <v>R</v>
          </cell>
          <cell r="FS232">
            <v>0</v>
          </cell>
          <cell r="FT232">
            <v>4</v>
          </cell>
          <cell r="FU232">
            <v>0</v>
          </cell>
          <cell r="FV232">
            <v>0</v>
          </cell>
          <cell r="FX232">
            <v>4</v>
          </cell>
        </row>
        <row r="233">
          <cell r="A233">
            <v>381</v>
          </cell>
          <cell r="B233" t="str">
            <v>Santos</v>
          </cell>
          <cell r="C233" t="str">
            <v>Ramírez</v>
          </cell>
          <cell r="D233" t="str">
            <v>Sonia</v>
          </cell>
          <cell r="E233" t="str">
            <v>Femenil</v>
          </cell>
          <cell r="F233">
            <v>0</v>
          </cell>
          <cell r="G233" t="str">
            <v>Submaster</v>
          </cell>
          <cell r="J233" t="str">
            <v>.</v>
          </cell>
          <cell r="L233">
            <v>0</v>
          </cell>
          <cell r="M233">
            <v>35</v>
          </cell>
          <cell r="N233" t="str">
            <v>.</v>
          </cell>
          <cell r="O233" t="str">
            <v>0h55'36"</v>
          </cell>
          <cell r="S233" t="str">
            <v>Libre</v>
          </cell>
          <cell r="T233" t="str">
            <v>D</v>
          </cell>
          <cell r="Z233" t="str">
            <v>Curatame # 32</v>
          </cell>
          <cell r="AA233" t="str">
            <v>Vista Bella</v>
          </cell>
          <cell r="AB233">
            <v>58090</v>
          </cell>
          <cell r="AC233" t="str">
            <v>16 50 31 4</v>
          </cell>
          <cell r="AE233" t="str">
            <v>Morelia</v>
          </cell>
          <cell r="AF233" t="str">
            <v>Michoacán</v>
          </cell>
          <cell r="CA233">
            <v>0</v>
          </cell>
          <cell r="CU233" t="str">
            <v>R</v>
          </cell>
          <cell r="EH233" t="str">
            <v>R</v>
          </cell>
          <cell r="FS233">
            <v>0</v>
          </cell>
          <cell r="FT233">
            <v>2</v>
          </cell>
          <cell r="FU233">
            <v>0</v>
          </cell>
          <cell r="FV233">
            <v>0</v>
          </cell>
          <cell r="FX233">
            <v>2</v>
          </cell>
        </row>
        <row r="234">
          <cell r="A234">
            <v>382</v>
          </cell>
          <cell r="B234" t="str">
            <v>Sánchez</v>
          </cell>
          <cell r="C234" t="str">
            <v>González</v>
          </cell>
          <cell r="D234" t="str">
            <v>Celso</v>
          </cell>
          <cell r="E234" t="str">
            <v>Varonil</v>
          </cell>
          <cell r="F234">
            <v>0</v>
          </cell>
          <cell r="G234" t="str">
            <v>Submaster</v>
          </cell>
          <cell r="J234" t="str">
            <v>.</v>
          </cell>
          <cell r="L234">
            <v>0</v>
          </cell>
          <cell r="M234">
            <v>38</v>
          </cell>
          <cell r="N234" t="str">
            <v>.</v>
          </cell>
          <cell r="O234" t="str">
            <v>0h55'31"</v>
          </cell>
          <cell r="S234" t="str">
            <v>libre</v>
          </cell>
          <cell r="T234" t="str">
            <v>D</v>
          </cell>
          <cell r="Z234" t="str">
            <v>Av. Quinceo # 46</v>
          </cell>
          <cell r="AA234" t="str">
            <v>Santiaguito</v>
          </cell>
          <cell r="AC234" t="str">
            <v>44 31 74 86 00</v>
          </cell>
          <cell r="AD234" t="str">
            <v>celsosanchez@yahoo.com.mx</v>
          </cell>
          <cell r="AE234" t="str">
            <v>Morelia</v>
          </cell>
          <cell r="AF234" t="str">
            <v>Michoacán</v>
          </cell>
          <cell r="CA234">
            <v>0</v>
          </cell>
          <cell r="EH234" t="str">
            <v>R</v>
          </cell>
          <cell r="FS234">
            <v>0</v>
          </cell>
          <cell r="FT234">
            <v>1</v>
          </cell>
          <cell r="FU234">
            <v>0</v>
          </cell>
          <cell r="FV234">
            <v>0</v>
          </cell>
          <cell r="FX234">
            <v>1</v>
          </cell>
        </row>
        <row r="235">
          <cell r="A235">
            <v>383</v>
          </cell>
          <cell r="B235" t="str">
            <v>Ramírez</v>
          </cell>
          <cell r="C235" t="str">
            <v>Yepez</v>
          </cell>
          <cell r="D235" t="str">
            <v>Gabriela</v>
          </cell>
          <cell r="E235" t="str">
            <v>Femenil</v>
          </cell>
          <cell r="F235" t="str">
            <v>Submaster</v>
          </cell>
          <cell r="G235" t="str">
            <v>Submaster</v>
          </cell>
          <cell r="H235">
            <v>16</v>
          </cell>
          <cell r="I235" t="str">
            <v>AGO</v>
          </cell>
          <cell r="J235">
            <v>1969</v>
          </cell>
          <cell r="L235">
            <v>37</v>
          </cell>
          <cell r="M235">
            <v>38</v>
          </cell>
          <cell r="N235" t="str">
            <v>.</v>
          </cell>
          <cell r="O235" t="str">
            <v>0h'"</v>
          </cell>
          <cell r="P235" t="str">
            <v>IFE</v>
          </cell>
          <cell r="S235" t="str">
            <v>Libre</v>
          </cell>
          <cell r="T235" t="str">
            <v>D</v>
          </cell>
          <cell r="U235" t="str">
            <v>UMSNH</v>
          </cell>
          <cell r="Y235" t="str">
            <v>s / entrenador</v>
          </cell>
          <cell r="Z235" t="str">
            <v>Plan de Ayala # 719</v>
          </cell>
          <cell r="AA235" t="str">
            <v>Centro</v>
          </cell>
          <cell r="AB235">
            <v>58000</v>
          </cell>
          <cell r="AC235" t="str">
            <v>3 17 50 29</v>
          </cell>
          <cell r="AE235" t="str">
            <v>Morelia</v>
          </cell>
          <cell r="AF235" t="str">
            <v>Michoacán</v>
          </cell>
          <cell r="AG235" t="str">
            <v>Morelia Mich.</v>
          </cell>
          <cell r="CA235">
            <v>0</v>
          </cell>
          <cell r="CJ235" t="str">
            <v>R</v>
          </cell>
          <cell r="CM235" t="str">
            <v>R</v>
          </cell>
          <cell r="CY235" t="str">
            <v>R</v>
          </cell>
          <cell r="DF235" t="str">
            <v>R</v>
          </cell>
          <cell r="DW235" t="str">
            <v>R</v>
          </cell>
          <cell r="EH235" t="str">
            <v>R</v>
          </cell>
          <cell r="FS235">
            <v>0</v>
          </cell>
          <cell r="FT235">
            <v>6</v>
          </cell>
          <cell r="FU235">
            <v>0</v>
          </cell>
          <cell r="FV235">
            <v>0</v>
          </cell>
          <cell r="FX235">
            <v>6</v>
          </cell>
        </row>
        <row r="236">
          <cell r="A236">
            <v>384</v>
          </cell>
          <cell r="B236" t="str">
            <v>Rodríguez</v>
          </cell>
          <cell r="C236" t="str">
            <v>Guzmán</v>
          </cell>
          <cell r="D236" t="str">
            <v>María Elizabeth</v>
          </cell>
          <cell r="E236" t="str">
            <v>Femenil</v>
          </cell>
          <cell r="F236" t="str">
            <v>Submaster</v>
          </cell>
          <cell r="G236" t="str">
            <v>Submaster</v>
          </cell>
          <cell r="H236">
            <v>19</v>
          </cell>
          <cell r="I236" t="str">
            <v>DIC</v>
          </cell>
          <cell r="J236">
            <v>1969</v>
          </cell>
          <cell r="L236">
            <v>37</v>
          </cell>
          <cell r="M236">
            <v>37</v>
          </cell>
          <cell r="N236" t="str">
            <v>.</v>
          </cell>
          <cell r="O236" t="str">
            <v>0h48'12"</v>
          </cell>
          <cell r="P236" t="str">
            <v>IFE, CURP</v>
          </cell>
          <cell r="S236" t="str">
            <v>Potros</v>
          </cell>
          <cell r="T236" t="str">
            <v>D</v>
          </cell>
          <cell r="Y236" t="str">
            <v>Aurelio Chávez Ramírez</v>
          </cell>
          <cell r="Z236" t="str">
            <v>Manuel Berzunza # 50</v>
          </cell>
          <cell r="AA236" t="str">
            <v>Felipe Carrillo Puerto</v>
          </cell>
          <cell r="AB236">
            <v>58120</v>
          </cell>
          <cell r="AC236" t="str">
            <v>3 21 06 13</v>
          </cell>
          <cell r="AE236" t="str">
            <v>Morelia</v>
          </cell>
          <cell r="AF236" t="str">
            <v>Michoacán</v>
          </cell>
          <cell r="CA236">
            <v>0</v>
          </cell>
          <cell r="CK236" t="str">
            <v>R</v>
          </cell>
          <cell r="CY236" t="str">
            <v>R</v>
          </cell>
          <cell r="DB236" t="str">
            <v>R</v>
          </cell>
          <cell r="DF236" t="str">
            <v>R</v>
          </cell>
          <cell r="DJ236" t="str">
            <v>R</v>
          </cell>
          <cell r="DM236" t="str">
            <v>C</v>
          </cell>
          <cell r="DP236" t="str">
            <v>R</v>
          </cell>
          <cell r="DQ236" t="str">
            <v>R</v>
          </cell>
          <cell r="DW236" t="str">
            <v>R</v>
          </cell>
          <cell r="EG236" t="str">
            <v>R</v>
          </cell>
          <cell r="EH236" t="str">
            <v>R</v>
          </cell>
          <cell r="FS236">
            <v>0</v>
          </cell>
          <cell r="FT236">
            <v>10</v>
          </cell>
          <cell r="FU236">
            <v>1</v>
          </cell>
          <cell r="FV236">
            <v>0</v>
          </cell>
          <cell r="FX236">
            <v>11</v>
          </cell>
        </row>
        <row r="237">
          <cell r="A237">
            <v>385</v>
          </cell>
          <cell r="B237" t="str">
            <v>Alcántar</v>
          </cell>
          <cell r="C237" t="str">
            <v>Aguilar</v>
          </cell>
          <cell r="D237" t="str">
            <v>José Manuel</v>
          </cell>
          <cell r="E237" t="str">
            <v>Varonil</v>
          </cell>
          <cell r="F237" t="str">
            <v>Submaster</v>
          </cell>
          <cell r="G237" t="str">
            <v>Submaster</v>
          </cell>
          <cell r="H237">
            <v>28</v>
          </cell>
          <cell r="I237" t="str">
            <v>OCT</v>
          </cell>
          <cell r="J237">
            <v>1970</v>
          </cell>
          <cell r="L237">
            <v>36</v>
          </cell>
          <cell r="M237">
            <v>37</v>
          </cell>
          <cell r="N237" t="str">
            <v>.</v>
          </cell>
          <cell r="O237" t="str">
            <v>0h46'14"</v>
          </cell>
          <cell r="S237" t="str">
            <v>Trotadores</v>
          </cell>
          <cell r="T237" t="str">
            <v>D</v>
          </cell>
          <cell r="Z237" t="str">
            <v>Av Primavera # 31</v>
          </cell>
          <cell r="AA237" t="str">
            <v>Primavera</v>
          </cell>
          <cell r="AC237" t="str">
            <v>3 40 82 68</v>
          </cell>
          <cell r="AE237" t="str">
            <v>Morelia</v>
          </cell>
          <cell r="AF237" t="str">
            <v>Michoacán</v>
          </cell>
          <cell r="AG237" t="str">
            <v>Guadalajara Jal.</v>
          </cell>
          <cell r="CA237">
            <v>0</v>
          </cell>
          <cell r="CY237" t="str">
            <v>R</v>
          </cell>
          <cell r="DB237" t="str">
            <v>R</v>
          </cell>
          <cell r="DF237" t="str">
            <v>R</v>
          </cell>
          <cell r="DQ237" t="str">
            <v>R</v>
          </cell>
          <cell r="EH237" t="str">
            <v>R</v>
          </cell>
          <cell r="FS237">
            <v>0</v>
          </cell>
          <cell r="FT237">
            <v>5</v>
          </cell>
          <cell r="FU237">
            <v>0</v>
          </cell>
          <cell r="FV237">
            <v>0</v>
          </cell>
          <cell r="FX237">
            <v>5</v>
          </cell>
        </row>
        <row r="238">
          <cell r="A238">
            <v>386</v>
          </cell>
          <cell r="B238" t="str">
            <v>Flores</v>
          </cell>
          <cell r="C238" t="str">
            <v>Servín</v>
          </cell>
          <cell r="D238" t="str">
            <v>José Guadalupe</v>
          </cell>
          <cell r="E238" t="str">
            <v>Varonil</v>
          </cell>
          <cell r="F238" t="str">
            <v>Submaster</v>
          </cell>
          <cell r="G238" t="str">
            <v>Submaster</v>
          </cell>
          <cell r="H238">
            <v>26</v>
          </cell>
          <cell r="I238" t="str">
            <v>SEP</v>
          </cell>
          <cell r="J238">
            <v>1972</v>
          </cell>
          <cell r="L238">
            <v>34</v>
          </cell>
          <cell r="M238">
            <v>35</v>
          </cell>
          <cell r="N238" t="str">
            <v>10 km</v>
          </cell>
          <cell r="O238" t="str">
            <v>0h39'17"</v>
          </cell>
          <cell r="S238" t="str">
            <v>Libre</v>
          </cell>
          <cell r="T238" t="str">
            <v>D</v>
          </cell>
          <cell r="Y238" t="str">
            <v>s / entrenador</v>
          </cell>
          <cell r="Z238" t="str">
            <v>Platanares de Ziracuaretiro # 881</v>
          </cell>
          <cell r="AA238" t="str">
            <v>Vasco de Quiroga</v>
          </cell>
          <cell r="AB238">
            <v>58230</v>
          </cell>
          <cell r="AE238" t="str">
            <v>Morelia</v>
          </cell>
          <cell r="AF238" t="str">
            <v>Michoacán</v>
          </cell>
          <cell r="AG238" t="str">
            <v>Morelia Mich.</v>
          </cell>
          <cell r="CA238">
            <v>0</v>
          </cell>
          <cell r="CU238" t="str">
            <v>R</v>
          </cell>
          <cell r="CY238" t="str">
            <v>R</v>
          </cell>
          <cell r="DA238" t="str">
            <v>R</v>
          </cell>
          <cell r="DF238" t="str">
            <v>R</v>
          </cell>
          <cell r="DQ238" t="str">
            <v>R</v>
          </cell>
          <cell r="DW238" t="str">
            <v>R</v>
          </cell>
          <cell r="EH238" t="str">
            <v>R</v>
          </cell>
          <cell r="FS238">
            <v>0</v>
          </cell>
          <cell r="FT238">
            <v>7</v>
          </cell>
          <cell r="FU238">
            <v>0</v>
          </cell>
          <cell r="FV238">
            <v>0</v>
          </cell>
          <cell r="FX238">
            <v>7</v>
          </cell>
        </row>
        <row r="239">
          <cell r="A239">
            <v>387</v>
          </cell>
          <cell r="B239" t="str">
            <v>Delgado</v>
          </cell>
          <cell r="C239" t="str">
            <v>Colín</v>
          </cell>
          <cell r="D239" t="str">
            <v>Abel</v>
          </cell>
          <cell r="E239" t="str">
            <v>Varonil</v>
          </cell>
          <cell r="F239">
            <v>0</v>
          </cell>
          <cell r="G239" t="str">
            <v>Submaster</v>
          </cell>
          <cell r="J239" t="str">
            <v>.</v>
          </cell>
          <cell r="L239">
            <v>0</v>
          </cell>
          <cell r="M239">
            <v>38</v>
          </cell>
          <cell r="N239" t="str">
            <v>.</v>
          </cell>
          <cell r="O239" t="str">
            <v>0h51'51"</v>
          </cell>
          <cell r="S239" t="str">
            <v>Libre</v>
          </cell>
          <cell r="T239" t="str">
            <v>D</v>
          </cell>
          <cell r="Z239" t="str">
            <v>Huricua # 119</v>
          </cell>
          <cell r="AA239" t="str">
            <v>Bosque Camelinas</v>
          </cell>
          <cell r="AB239">
            <v>58096</v>
          </cell>
          <cell r="AC239" t="str">
            <v>3 24 35 33</v>
          </cell>
          <cell r="AE239" t="str">
            <v>Morelia</v>
          </cell>
          <cell r="AF239" t="str">
            <v>Michoacán</v>
          </cell>
          <cell r="CA239">
            <v>0</v>
          </cell>
          <cell r="EH239" t="str">
            <v>R</v>
          </cell>
          <cell r="FS239">
            <v>0</v>
          </cell>
          <cell r="FT239">
            <v>1</v>
          </cell>
          <cell r="FU239">
            <v>0</v>
          </cell>
          <cell r="FV239">
            <v>0</v>
          </cell>
          <cell r="FX239">
            <v>1</v>
          </cell>
        </row>
        <row r="240">
          <cell r="A240">
            <v>388</v>
          </cell>
          <cell r="B240" t="str">
            <v>Aburto</v>
          </cell>
          <cell r="C240" t="str">
            <v>Duarte</v>
          </cell>
          <cell r="D240" t="str">
            <v>José Juan</v>
          </cell>
          <cell r="E240" t="str">
            <v>Varonil</v>
          </cell>
          <cell r="F240" t="str">
            <v>Submaster</v>
          </cell>
          <cell r="G240" t="str">
            <v>Submaster</v>
          </cell>
          <cell r="H240">
            <v>20</v>
          </cell>
          <cell r="I240" t="str">
            <v>MAR</v>
          </cell>
          <cell r="J240">
            <v>1969</v>
          </cell>
          <cell r="L240">
            <v>37</v>
          </cell>
          <cell r="M240">
            <v>38</v>
          </cell>
          <cell r="N240" t="str">
            <v>.</v>
          </cell>
          <cell r="O240" t="str">
            <v>0h38'23"</v>
          </cell>
          <cell r="P240" t="str">
            <v>Credencial Gobierno del Estado Comision Forestal</v>
          </cell>
          <cell r="S240" t="str">
            <v>Guepardos</v>
          </cell>
          <cell r="T240" t="str">
            <v>D</v>
          </cell>
          <cell r="Y240" t="str">
            <v>Hilarión Bustos Pineda</v>
          </cell>
          <cell r="Z240" t="str">
            <v>Ignacio L. Vallarte # 214</v>
          </cell>
          <cell r="AA240" t="str">
            <v>Tierra y Libertad</v>
          </cell>
          <cell r="AB240">
            <v>58148</v>
          </cell>
          <cell r="AC240" t="str">
            <v>3 34 25 89</v>
          </cell>
          <cell r="AE240" t="str">
            <v>Morelia</v>
          </cell>
          <cell r="AF240" t="str">
            <v>Michoacán</v>
          </cell>
          <cell r="AG240" t="str">
            <v>Morelia Mich.</v>
          </cell>
          <cell r="CA240">
            <v>0</v>
          </cell>
          <cell r="CU240" t="str">
            <v>R</v>
          </cell>
          <cell r="DB240" t="str">
            <v>R</v>
          </cell>
          <cell r="DF240" t="str">
            <v>R</v>
          </cell>
          <cell r="DJ240" t="str">
            <v>R</v>
          </cell>
          <cell r="DQ240" t="str">
            <v>R</v>
          </cell>
          <cell r="EH240" t="str">
            <v>R</v>
          </cell>
          <cell r="FS240">
            <v>0</v>
          </cell>
          <cell r="FT240">
            <v>6</v>
          </cell>
          <cell r="FU240">
            <v>0</v>
          </cell>
          <cell r="FV240">
            <v>0</v>
          </cell>
          <cell r="FX240">
            <v>6</v>
          </cell>
        </row>
        <row r="241">
          <cell r="A241">
            <v>389</v>
          </cell>
          <cell r="B241" t="str">
            <v>López</v>
          </cell>
          <cell r="C241" t="str">
            <v>Parrales</v>
          </cell>
          <cell r="D241" t="str">
            <v>Angel Javier</v>
          </cell>
          <cell r="E241" t="str">
            <v>Varonil</v>
          </cell>
          <cell r="F241" t="str">
            <v>Submaster</v>
          </cell>
          <cell r="G241" t="str">
            <v>Submaster</v>
          </cell>
          <cell r="H241">
            <v>15</v>
          </cell>
          <cell r="I241" t="str">
            <v>NOV</v>
          </cell>
          <cell r="J241">
            <v>1970</v>
          </cell>
          <cell r="L241">
            <v>36</v>
          </cell>
          <cell r="M241">
            <v>37</v>
          </cell>
          <cell r="N241" t="str">
            <v>.</v>
          </cell>
          <cell r="O241" t="str">
            <v>0h49'15"</v>
          </cell>
          <cell r="S241" t="str">
            <v>Libre</v>
          </cell>
          <cell r="T241" t="str">
            <v>D</v>
          </cell>
          <cell r="Z241" t="str">
            <v>Bucareli # 711</v>
          </cell>
          <cell r="AA241" t="str">
            <v>Vasco de Quiroga</v>
          </cell>
          <cell r="AB241">
            <v>58230</v>
          </cell>
          <cell r="AC241" t="str">
            <v>3 14 99 44</v>
          </cell>
          <cell r="AE241" t="str">
            <v>Morelia</v>
          </cell>
          <cell r="AF241" t="str">
            <v>Michoacán</v>
          </cell>
          <cell r="CA241">
            <v>0</v>
          </cell>
          <cell r="EH241" t="str">
            <v>R</v>
          </cell>
          <cell r="FS241">
            <v>0</v>
          </cell>
          <cell r="FT241">
            <v>1</v>
          </cell>
          <cell r="FU241">
            <v>0</v>
          </cell>
          <cell r="FV241">
            <v>0</v>
          </cell>
          <cell r="FX241">
            <v>1</v>
          </cell>
        </row>
        <row r="242">
          <cell r="A242">
            <v>390</v>
          </cell>
          <cell r="B242" t="str">
            <v>Tenorio</v>
          </cell>
          <cell r="C242" t="str">
            <v>Barriga</v>
          </cell>
          <cell r="D242" t="str">
            <v>Vicente</v>
          </cell>
          <cell r="E242" t="str">
            <v>Varonil</v>
          </cell>
          <cell r="F242" t="str">
            <v>Submaster</v>
          </cell>
          <cell r="G242" t="str">
            <v>Submaster</v>
          </cell>
          <cell r="H242">
            <v>7</v>
          </cell>
          <cell r="I242" t="str">
            <v>DIC</v>
          </cell>
          <cell r="J242">
            <v>1970</v>
          </cell>
          <cell r="L242">
            <v>36</v>
          </cell>
          <cell r="M242">
            <v>37</v>
          </cell>
          <cell r="N242" t="str">
            <v>.</v>
          </cell>
          <cell r="O242" t="str">
            <v>0h42'08"</v>
          </cell>
          <cell r="P242" t="str">
            <v>IFE</v>
          </cell>
          <cell r="S242" t="str">
            <v>Libre</v>
          </cell>
          <cell r="T242" t="str">
            <v>D</v>
          </cell>
          <cell r="Y242" t="str">
            <v>s / entrenador</v>
          </cell>
          <cell r="Z242" t="str">
            <v>Plan de Ayala # 643</v>
          </cell>
          <cell r="AA242" t="str">
            <v>Centro</v>
          </cell>
          <cell r="AB242">
            <v>58000</v>
          </cell>
          <cell r="AC242" t="str">
            <v>3 12 54 39</v>
          </cell>
          <cell r="AE242" t="str">
            <v>Morelia</v>
          </cell>
          <cell r="AF242" t="str">
            <v>Michoacán</v>
          </cell>
          <cell r="CA242">
            <v>0</v>
          </cell>
          <cell r="CM242" t="str">
            <v>R</v>
          </cell>
          <cell r="CS242" t="str">
            <v>R</v>
          </cell>
          <cell r="CU242" t="str">
            <v>R</v>
          </cell>
          <cell r="CY242" t="str">
            <v>R</v>
          </cell>
          <cell r="DJ242" t="str">
            <v>R</v>
          </cell>
          <cell r="DW242" t="str">
            <v>R</v>
          </cell>
          <cell r="EH242" t="str">
            <v>R</v>
          </cell>
          <cell r="FS242">
            <v>0</v>
          </cell>
          <cell r="FT242">
            <v>7</v>
          </cell>
          <cell r="FU242">
            <v>0</v>
          </cell>
          <cell r="FV242">
            <v>0</v>
          </cell>
          <cell r="FX242">
            <v>7</v>
          </cell>
        </row>
        <row r="243">
          <cell r="A243">
            <v>391</v>
          </cell>
          <cell r="B243" t="str">
            <v>Ayala</v>
          </cell>
          <cell r="C243" t="str">
            <v>Olivos</v>
          </cell>
          <cell r="D243" t="str">
            <v>Julio César</v>
          </cell>
          <cell r="E243" t="str">
            <v>Varonil</v>
          </cell>
          <cell r="F243" t="str">
            <v>Submaster</v>
          </cell>
          <cell r="G243" t="str">
            <v>Submaster</v>
          </cell>
          <cell r="H243">
            <v>1</v>
          </cell>
          <cell r="I243" t="str">
            <v>MAR</v>
          </cell>
          <cell r="J243">
            <v>1968</v>
          </cell>
          <cell r="L243">
            <v>38</v>
          </cell>
          <cell r="M243">
            <v>39</v>
          </cell>
          <cell r="N243" t="str">
            <v>.</v>
          </cell>
          <cell r="O243" t="str">
            <v>0h59'03"</v>
          </cell>
          <cell r="S243" t="str">
            <v>Metlife</v>
          </cell>
          <cell r="T243" t="str">
            <v>D</v>
          </cell>
          <cell r="Z243" t="str">
            <v>Miguel Carrillo # 373</v>
          </cell>
          <cell r="AA243" t="str">
            <v>Jardines de Guadalupe</v>
          </cell>
          <cell r="AB243">
            <v>58140</v>
          </cell>
          <cell r="AC243" t="str">
            <v>3 20 56 84</v>
          </cell>
          <cell r="AE243" t="str">
            <v>Morelia</v>
          </cell>
          <cell r="AF243" t="str">
            <v>Michoacán</v>
          </cell>
          <cell r="CA243">
            <v>0</v>
          </cell>
          <cell r="EH243" t="str">
            <v>R</v>
          </cell>
          <cell r="FS243">
            <v>0</v>
          </cell>
          <cell r="FT243">
            <v>1</v>
          </cell>
          <cell r="FU243">
            <v>0</v>
          </cell>
          <cell r="FV243">
            <v>0</v>
          </cell>
          <cell r="FX243">
            <v>1</v>
          </cell>
        </row>
        <row r="244">
          <cell r="A244">
            <v>392</v>
          </cell>
          <cell r="B244" t="str">
            <v>Castro</v>
          </cell>
          <cell r="C244" t="str">
            <v>Jaimes</v>
          </cell>
          <cell r="D244" t="str">
            <v>Jorge</v>
          </cell>
          <cell r="E244" t="str">
            <v>Varonil</v>
          </cell>
          <cell r="F244" t="str">
            <v>Master A</v>
          </cell>
          <cell r="G244" t="str">
            <v>Submaster</v>
          </cell>
          <cell r="H244">
            <v>28</v>
          </cell>
          <cell r="I244" t="str">
            <v>NOV</v>
          </cell>
          <cell r="J244">
            <v>1966</v>
          </cell>
          <cell r="L244">
            <v>40</v>
          </cell>
          <cell r="M244">
            <v>41</v>
          </cell>
          <cell r="N244" t="str">
            <v>.</v>
          </cell>
          <cell r="O244" t="str">
            <v>0h52'09"</v>
          </cell>
          <cell r="S244" t="str">
            <v>Trotadores</v>
          </cell>
          <cell r="T244" t="str">
            <v>D</v>
          </cell>
          <cell r="Z244" t="str">
            <v>Characos # 118</v>
          </cell>
          <cell r="AA244" t="str">
            <v>Eréndira</v>
          </cell>
          <cell r="AB244">
            <v>58240</v>
          </cell>
          <cell r="AC244" t="str">
            <v>3 24 19 00</v>
          </cell>
          <cell r="AE244" t="str">
            <v>Morelia</v>
          </cell>
          <cell r="AF244" t="str">
            <v>Michoacán</v>
          </cell>
          <cell r="CA244">
            <v>0</v>
          </cell>
          <cell r="EH244" t="str">
            <v>R</v>
          </cell>
          <cell r="FS244">
            <v>0</v>
          </cell>
          <cell r="FT244">
            <v>1</v>
          </cell>
          <cell r="FU244">
            <v>0</v>
          </cell>
          <cell r="FV244">
            <v>0</v>
          </cell>
          <cell r="FX244">
            <v>1</v>
          </cell>
        </row>
        <row r="245">
          <cell r="A245">
            <v>393</v>
          </cell>
          <cell r="B245" t="str">
            <v>Campos</v>
          </cell>
          <cell r="C245" t="str">
            <v>López</v>
          </cell>
          <cell r="D245" t="str">
            <v>Oscar</v>
          </cell>
          <cell r="E245" t="str">
            <v>Varonil</v>
          </cell>
          <cell r="F245" t="str">
            <v>Submaster</v>
          </cell>
          <cell r="G245" t="str">
            <v>Submaster</v>
          </cell>
          <cell r="H245">
            <v>16</v>
          </cell>
          <cell r="I245" t="str">
            <v>SEP</v>
          </cell>
          <cell r="J245">
            <v>1968</v>
          </cell>
          <cell r="L245">
            <v>38</v>
          </cell>
          <cell r="M245">
            <v>39</v>
          </cell>
          <cell r="N245" t="str">
            <v>.</v>
          </cell>
          <cell r="O245" t="str">
            <v>0h42'59"</v>
          </cell>
          <cell r="S245" t="str">
            <v>Libre</v>
          </cell>
          <cell r="T245" t="str">
            <v>D</v>
          </cell>
          <cell r="Z245" t="str">
            <v>Tulipan # 592</v>
          </cell>
          <cell r="AA245" t="str">
            <v>Las Margaritas</v>
          </cell>
          <cell r="AE245" t="str">
            <v>Morelia</v>
          </cell>
          <cell r="AF245" t="str">
            <v>Michoacán</v>
          </cell>
          <cell r="AG245" t="str">
            <v>Janitzio Mich.</v>
          </cell>
          <cell r="CA245">
            <v>0</v>
          </cell>
          <cell r="CM245" t="str">
            <v>R</v>
          </cell>
          <cell r="CS245" t="str">
            <v>R</v>
          </cell>
          <cell r="CU245" t="str">
            <v>R</v>
          </cell>
          <cell r="CY245" t="str">
            <v>R</v>
          </cell>
          <cell r="DF245" t="str">
            <v>R</v>
          </cell>
          <cell r="DJ245" t="str">
            <v>R</v>
          </cell>
          <cell r="DO245" t="str">
            <v>R</v>
          </cell>
          <cell r="DQ245" t="str">
            <v>R</v>
          </cell>
          <cell r="EH245" t="str">
            <v>R</v>
          </cell>
          <cell r="FS245">
            <v>0</v>
          </cell>
          <cell r="FT245">
            <v>9</v>
          </cell>
          <cell r="FU245">
            <v>0</v>
          </cell>
          <cell r="FV245">
            <v>0</v>
          </cell>
          <cell r="FX245">
            <v>9</v>
          </cell>
        </row>
        <row r="246">
          <cell r="A246">
            <v>394</v>
          </cell>
          <cell r="B246" t="str">
            <v>Gordillo</v>
          </cell>
          <cell r="C246" t="str">
            <v>Rosiles</v>
          </cell>
          <cell r="D246" t="str">
            <v>Medardo Ulises</v>
          </cell>
          <cell r="E246" t="str">
            <v>Varonil</v>
          </cell>
          <cell r="F246" t="str">
            <v>Submaster</v>
          </cell>
          <cell r="G246" t="str">
            <v>Submaster</v>
          </cell>
          <cell r="H246">
            <v>4</v>
          </cell>
          <cell r="I246" t="str">
            <v>AGO</v>
          </cell>
          <cell r="J246">
            <v>1972</v>
          </cell>
          <cell r="L246">
            <v>34</v>
          </cell>
          <cell r="M246">
            <v>35</v>
          </cell>
          <cell r="N246" t="str">
            <v>.</v>
          </cell>
          <cell r="O246" t="str">
            <v>0h53'18"</v>
          </cell>
          <cell r="S246" t="str">
            <v>Libre</v>
          </cell>
          <cell r="T246" t="str">
            <v>D</v>
          </cell>
          <cell r="Z246" t="str">
            <v>Juan de Grisalva # 62</v>
          </cell>
          <cell r="AA246" t="str">
            <v>Chapultepec Sur</v>
          </cell>
          <cell r="AB246">
            <v>58260</v>
          </cell>
          <cell r="AC246" t="str">
            <v>3 24 64 58</v>
          </cell>
          <cell r="AE246" t="str">
            <v>Morelia</v>
          </cell>
          <cell r="AF246" t="str">
            <v>Michoacán</v>
          </cell>
          <cell r="CA246">
            <v>0</v>
          </cell>
          <cell r="EH246" t="str">
            <v>R</v>
          </cell>
          <cell r="FS246">
            <v>0</v>
          </cell>
          <cell r="FT246">
            <v>1</v>
          </cell>
          <cell r="FU246">
            <v>0</v>
          </cell>
          <cell r="FV246">
            <v>0</v>
          </cell>
          <cell r="FX246">
            <v>1</v>
          </cell>
        </row>
        <row r="247">
          <cell r="A247">
            <v>395</v>
          </cell>
          <cell r="B247" t="str">
            <v>Magaña</v>
          </cell>
          <cell r="C247" t="str">
            <v>Ávila</v>
          </cell>
          <cell r="D247" t="str">
            <v>Henoch</v>
          </cell>
          <cell r="E247" t="str">
            <v>Varonil</v>
          </cell>
          <cell r="F247" t="str">
            <v>Submaster</v>
          </cell>
          <cell r="G247" t="str">
            <v>Submaster</v>
          </cell>
          <cell r="H247">
            <v>25</v>
          </cell>
          <cell r="I247" t="str">
            <v>NOV</v>
          </cell>
          <cell r="J247">
            <v>1972</v>
          </cell>
          <cell r="L247">
            <v>34</v>
          </cell>
          <cell r="M247">
            <v>35</v>
          </cell>
          <cell r="N247" t="str">
            <v>.</v>
          </cell>
          <cell r="O247" t="str">
            <v>0h42'50" ó 0h48'00"</v>
          </cell>
          <cell r="S247" t="str">
            <v>Libre</v>
          </cell>
          <cell r="T247" t="str">
            <v>D</v>
          </cell>
          <cell r="Z247" t="str">
            <v>Juan Ruíz de Alarcón # 113</v>
          </cell>
          <cell r="AA247" t="str">
            <v>Centro</v>
          </cell>
          <cell r="AB247">
            <v>58000</v>
          </cell>
          <cell r="AC247" t="str">
            <v>3 17 56 15</v>
          </cell>
          <cell r="AE247" t="str">
            <v>Morelia</v>
          </cell>
          <cell r="AF247" t="str">
            <v>Michoacán</v>
          </cell>
          <cell r="CA247">
            <v>0</v>
          </cell>
          <cell r="EH247" t="str">
            <v>R</v>
          </cell>
          <cell r="FS247">
            <v>0</v>
          </cell>
          <cell r="FT247">
            <v>1</v>
          </cell>
          <cell r="FU247">
            <v>0</v>
          </cell>
          <cell r="FV247">
            <v>0</v>
          </cell>
          <cell r="FX247">
            <v>1</v>
          </cell>
        </row>
        <row r="248">
          <cell r="A248">
            <v>396</v>
          </cell>
          <cell r="B248" t="str">
            <v>Rodríguez</v>
          </cell>
          <cell r="C248" t="str">
            <v>Chávez</v>
          </cell>
          <cell r="D248" t="str">
            <v>José Antonio</v>
          </cell>
          <cell r="E248" t="str">
            <v>Varonil</v>
          </cell>
          <cell r="F248" t="str">
            <v>Submaster</v>
          </cell>
          <cell r="G248" t="str">
            <v>Submaster</v>
          </cell>
          <cell r="H248">
            <v>22</v>
          </cell>
          <cell r="I248" t="str">
            <v>NOV</v>
          </cell>
          <cell r="J248">
            <v>1970</v>
          </cell>
          <cell r="L248">
            <v>36</v>
          </cell>
          <cell r="M248">
            <v>37</v>
          </cell>
          <cell r="N248" t="str">
            <v>10 km</v>
          </cell>
          <cell r="O248" t="str">
            <v>0h41'54"</v>
          </cell>
          <cell r="S248" t="str">
            <v>Libre</v>
          </cell>
          <cell r="T248" t="str">
            <v>D</v>
          </cell>
          <cell r="Y248" t="str">
            <v>s / entrenador</v>
          </cell>
          <cell r="Z248" t="str">
            <v>Blok 1 Bodega 8</v>
          </cell>
          <cell r="AA248" t="str">
            <v>Mercado de Abastos</v>
          </cell>
          <cell r="AB248">
            <v>58210</v>
          </cell>
          <cell r="AC248" t="str">
            <v>3 14 20 15, 3 23 07 08</v>
          </cell>
          <cell r="AE248" t="str">
            <v>Morelia</v>
          </cell>
          <cell r="AF248" t="str">
            <v>Michoacán</v>
          </cell>
          <cell r="CA248">
            <v>0</v>
          </cell>
          <cell r="CY248" t="str">
            <v>R</v>
          </cell>
          <cell r="DA248" t="str">
            <v>R</v>
          </cell>
          <cell r="DQ248" t="str">
            <v>R</v>
          </cell>
          <cell r="DW248" t="str">
            <v>R</v>
          </cell>
          <cell r="EE248" t="str">
            <v>R</v>
          </cell>
          <cell r="EH248" t="str">
            <v>R</v>
          </cell>
          <cell r="FS248">
            <v>0</v>
          </cell>
          <cell r="FT248">
            <v>6</v>
          </cell>
          <cell r="FU248">
            <v>0</v>
          </cell>
          <cell r="FV248">
            <v>0</v>
          </cell>
          <cell r="FX248">
            <v>6</v>
          </cell>
        </row>
        <row r="249">
          <cell r="A249">
            <v>397</v>
          </cell>
          <cell r="B249" t="str">
            <v>Chávez</v>
          </cell>
          <cell r="C249" t="str">
            <v>López</v>
          </cell>
          <cell r="D249" t="str">
            <v>José Otoniel</v>
          </cell>
          <cell r="E249" t="str">
            <v>Varonil</v>
          </cell>
          <cell r="F249" t="str">
            <v>Submaster</v>
          </cell>
          <cell r="G249" t="str">
            <v>Submaster</v>
          </cell>
          <cell r="H249">
            <v>20</v>
          </cell>
          <cell r="I249" t="str">
            <v>NOV</v>
          </cell>
          <cell r="J249">
            <v>1970</v>
          </cell>
          <cell r="L249">
            <v>36</v>
          </cell>
          <cell r="M249">
            <v>37</v>
          </cell>
          <cell r="N249" t="str">
            <v>.</v>
          </cell>
          <cell r="O249" t="str">
            <v>0h'"</v>
          </cell>
          <cell r="S249" t="str">
            <v>Audioptica</v>
          </cell>
          <cell r="T249" t="str">
            <v>D</v>
          </cell>
          <cell r="Z249" t="str">
            <v>Pedro de Guebea # 11</v>
          </cell>
          <cell r="AA249" t="str">
            <v>Félix Ireta</v>
          </cell>
          <cell r="AC249" t="str">
            <v>3 17 12 61</v>
          </cell>
          <cell r="AE249" t="str">
            <v>Morelia</v>
          </cell>
          <cell r="AF249" t="str">
            <v>Michoacán</v>
          </cell>
          <cell r="CA249">
            <v>0</v>
          </cell>
          <cell r="EH249" t="str">
            <v>R</v>
          </cell>
          <cell r="FS249">
            <v>0</v>
          </cell>
          <cell r="FT249">
            <v>1</v>
          </cell>
          <cell r="FU249">
            <v>0</v>
          </cell>
          <cell r="FV249">
            <v>0</v>
          </cell>
          <cell r="FX249">
            <v>1</v>
          </cell>
        </row>
        <row r="250">
          <cell r="A250">
            <v>398</v>
          </cell>
          <cell r="B250" t="str">
            <v>Tavera</v>
          </cell>
          <cell r="C250" t="str">
            <v>Oropeza</v>
          </cell>
          <cell r="D250" t="str">
            <v>Bricio E.</v>
          </cell>
          <cell r="E250" t="str">
            <v>Varonil</v>
          </cell>
          <cell r="F250" t="str">
            <v>Submaster</v>
          </cell>
          <cell r="G250" t="str">
            <v>Submaster</v>
          </cell>
          <cell r="H250">
            <v>22</v>
          </cell>
          <cell r="I250" t="str">
            <v>MAY</v>
          </cell>
          <cell r="J250">
            <v>1971</v>
          </cell>
          <cell r="L250">
            <v>35</v>
          </cell>
          <cell r="M250">
            <v>36</v>
          </cell>
          <cell r="N250" t="str">
            <v>.</v>
          </cell>
          <cell r="O250" t="str">
            <v>0h42'28"</v>
          </cell>
          <cell r="S250" t="str">
            <v>Libre</v>
          </cell>
          <cell r="T250" t="str">
            <v>D</v>
          </cell>
          <cell r="Z250" t="str">
            <v>Jesús Urbina # 245</v>
          </cell>
          <cell r="AA250" t="str">
            <v>Chapultepec Norte</v>
          </cell>
          <cell r="AB250">
            <v>58260</v>
          </cell>
          <cell r="AE250" t="str">
            <v>Morelia</v>
          </cell>
          <cell r="AF250" t="str">
            <v>Michoacán</v>
          </cell>
          <cell r="CA250">
            <v>0</v>
          </cell>
          <cell r="EH250" t="str">
            <v>R</v>
          </cell>
          <cell r="FS250">
            <v>0</v>
          </cell>
          <cell r="FT250">
            <v>1</v>
          </cell>
          <cell r="FU250">
            <v>0</v>
          </cell>
          <cell r="FV250">
            <v>0</v>
          </cell>
          <cell r="FX250">
            <v>1</v>
          </cell>
        </row>
        <row r="251">
          <cell r="A251">
            <v>399</v>
          </cell>
          <cell r="B251" t="str">
            <v>Mendoza</v>
          </cell>
          <cell r="C251" t="str">
            <v>Olvera</v>
          </cell>
          <cell r="D251" t="str">
            <v>Jorge Alberto</v>
          </cell>
          <cell r="E251" t="str">
            <v>Varonil</v>
          </cell>
          <cell r="F251" t="str">
            <v>Submaster</v>
          </cell>
          <cell r="G251" t="str">
            <v>Submaster</v>
          </cell>
          <cell r="H251">
            <v>27</v>
          </cell>
          <cell r="I251" t="str">
            <v>AGO</v>
          </cell>
          <cell r="J251">
            <v>1968</v>
          </cell>
          <cell r="L251">
            <v>38</v>
          </cell>
          <cell r="M251">
            <v>39</v>
          </cell>
          <cell r="N251" t="str">
            <v>21 km</v>
          </cell>
          <cell r="O251" t="str">
            <v>0h43'14"</v>
          </cell>
          <cell r="S251" t="str">
            <v>Trotadores</v>
          </cell>
          <cell r="T251" t="str">
            <v>D</v>
          </cell>
          <cell r="Y251" t="str">
            <v>s / entrenador</v>
          </cell>
          <cell r="Z251" t="str">
            <v>Hacienda de Corralejo # 11</v>
          </cell>
          <cell r="AA251" t="str">
            <v>Independecnia</v>
          </cell>
          <cell r="AB251">
            <v>58210</v>
          </cell>
          <cell r="AC251" t="str">
            <v>3 17 53 06</v>
          </cell>
          <cell r="AE251" t="str">
            <v>Morelia</v>
          </cell>
          <cell r="AF251" t="str">
            <v>Michoacán</v>
          </cell>
          <cell r="CA251">
            <v>0</v>
          </cell>
          <cell r="DW251" t="str">
            <v>R</v>
          </cell>
          <cell r="EH251" t="str">
            <v>R</v>
          </cell>
          <cell r="FS251">
            <v>0</v>
          </cell>
          <cell r="FT251">
            <v>2</v>
          </cell>
          <cell r="FU251">
            <v>0</v>
          </cell>
          <cell r="FV251">
            <v>0</v>
          </cell>
          <cell r="FX251">
            <v>2</v>
          </cell>
        </row>
        <row r="252">
          <cell r="A252">
            <v>400</v>
          </cell>
          <cell r="B252" t="str">
            <v>Hernández</v>
          </cell>
          <cell r="C252" t="str">
            <v>Gallegos</v>
          </cell>
          <cell r="D252" t="str">
            <v>Martha</v>
          </cell>
          <cell r="E252" t="str">
            <v>Femenil</v>
          </cell>
          <cell r="F252" t="str">
            <v>Submaster</v>
          </cell>
          <cell r="G252" t="str">
            <v>Submaster</v>
          </cell>
          <cell r="H252">
            <v>11</v>
          </cell>
          <cell r="I252" t="str">
            <v>NOV</v>
          </cell>
          <cell r="J252">
            <v>1970</v>
          </cell>
          <cell r="L252">
            <v>36</v>
          </cell>
          <cell r="M252">
            <v>37</v>
          </cell>
          <cell r="N252" t="str">
            <v>.</v>
          </cell>
          <cell r="O252" t="str">
            <v>0h41'56"</v>
          </cell>
          <cell r="S252" t="str">
            <v>Libre</v>
          </cell>
          <cell r="T252" t="str">
            <v>D</v>
          </cell>
          <cell r="AE252" t="str">
            <v>Celaya</v>
          </cell>
          <cell r="AF252" t="str">
            <v>Guanajuato</v>
          </cell>
          <cell r="CA252">
            <v>0</v>
          </cell>
          <cell r="EH252" t="str">
            <v>R</v>
          </cell>
          <cell r="FS252">
            <v>0</v>
          </cell>
          <cell r="FT252">
            <v>1</v>
          </cell>
          <cell r="FU252">
            <v>0</v>
          </cell>
          <cell r="FV252">
            <v>0</v>
          </cell>
          <cell r="FX252">
            <v>1</v>
          </cell>
        </row>
        <row r="253">
          <cell r="A253">
            <v>401</v>
          </cell>
          <cell r="B253" t="str">
            <v>Hernández</v>
          </cell>
          <cell r="C253" t="str">
            <v>Robles</v>
          </cell>
          <cell r="D253" t="str">
            <v>Fidelina</v>
          </cell>
          <cell r="E253" t="str">
            <v>Femenil</v>
          </cell>
          <cell r="F253" t="str">
            <v>Submaster</v>
          </cell>
          <cell r="G253" t="str">
            <v>Submaster</v>
          </cell>
          <cell r="H253">
            <v>23</v>
          </cell>
          <cell r="I253" t="str">
            <v>MAR</v>
          </cell>
          <cell r="J253">
            <v>1968</v>
          </cell>
          <cell r="L253">
            <v>38</v>
          </cell>
          <cell r="M253">
            <v>39</v>
          </cell>
          <cell r="N253" t="str">
            <v>.</v>
          </cell>
          <cell r="O253" t="str">
            <v>0h58'19"</v>
          </cell>
          <cell r="P253" t="str">
            <v>IFE</v>
          </cell>
          <cell r="S253" t="str">
            <v>Libre</v>
          </cell>
          <cell r="T253" t="str">
            <v>D</v>
          </cell>
          <cell r="Z253" t="str">
            <v>Paseo de Tabachín # 176</v>
          </cell>
          <cell r="AA253" t="str">
            <v>Prados Verdes</v>
          </cell>
          <cell r="AB253">
            <v>58110</v>
          </cell>
          <cell r="AC253" t="str">
            <v>3 17 81 04</v>
          </cell>
          <cell r="AE253" t="str">
            <v>Morelia</v>
          </cell>
          <cell r="AF253" t="str">
            <v>Michoacán</v>
          </cell>
          <cell r="CA253">
            <v>0</v>
          </cell>
          <cell r="CY253" t="str">
            <v>R</v>
          </cell>
          <cell r="EG253" t="str">
            <v>R</v>
          </cell>
          <cell r="EH253" t="str">
            <v>R</v>
          </cell>
          <cell r="FS253">
            <v>0</v>
          </cell>
          <cell r="FT253">
            <v>3</v>
          </cell>
          <cell r="FU253">
            <v>0</v>
          </cell>
          <cell r="FV253">
            <v>0</v>
          </cell>
          <cell r="FX253">
            <v>3</v>
          </cell>
        </row>
        <row r="254">
          <cell r="A254">
            <v>402</v>
          </cell>
          <cell r="B254" t="str">
            <v>Barajas</v>
          </cell>
          <cell r="C254" t="str">
            <v>Vicente</v>
          </cell>
          <cell r="D254" t="str">
            <v>Llilia Marisol</v>
          </cell>
          <cell r="E254" t="str">
            <v>Femenil</v>
          </cell>
          <cell r="F254" t="str">
            <v>Submaster</v>
          </cell>
          <cell r="G254" t="str">
            <v>Submaster</v>
          </cell>
          <cell r="H254">
            <v>25</v>
          </cell>
          <cell r="I254" t="str">
            <v>OCT</v>
          </cell>
          <cell r="J254">
            <v>1969</v>
          </cell>
          <cell r="L254">
            <v>37</v>
          </cell>
          <cell r="M254">
            <v>38</v>
          </cell>
          <cell r="N254" t="str">
            <v>.</v>
          </cell>
          <cell r="O254" t="str">
            <v>0h58'20"</v>
          </cell>
          <cell r="S254" t="str">
            <v>Libre</v>
          </cell>
          <cell r="T254" t="str">
            <v>D</v>
          </cell>
          <cell r="AE254" t="str">
            <v>Uruapan</v>
          </cell>
          <cell r="AF254" t="str">
            <v>Michoacán</v>
          </cell>
          <cell r="CA254">
            <v>0</v>
          </cell>
          <cell r="EH254" t="str">
            <v>R</v>
          </cell>
          <cell r="FS254">
            <v>0</v>
          </cell>
          <cell r="FT254">
            <v>1</v>
          </cell>
          <cell r="FU254">
            <v>0</v>
          </cell>
          <cell r="FV254">
            <v>0</v>
          </cell>
          <cell r="FX254">
            <v>1</v>
          </cell>
        </row>
        <row r="255">
          <cell r="A255">
            <v>403</v>
          </cell>
          <cell r="B255" t="str">
            <v>Saavedra</v>
          </cell>
          <cell r="C255" t="str">
            <v>Miranda</v>
          </cell>
          <cell r="D255" t="str">
            <v>Salvador</v>
          </cell>
          <cell r="E255" t="str">
            <v>Varonil</v>
          </cell>
          <cell r="F255" t="str">
            <v>Submaster</v>
          </cell>
          <cell r="G255" t="str">
            <v>Submaster</v>
          </cell>
          <cell r="H255">
            <v>5</v>
          </cell>
          <cell r="I255" t="str">
            <v>SEP</v>
          </cell>
          <cell r="J255">
            <v>1971</v>
          </cell>
          <cell r="K255" t="str">
            <v>*</v>
          </cell>
          <cell r="L255">
            <v>35</v>
          </cell>
          <cell r="M255">
            <v>36</v>
          </cell>
          <cell r="N255" t="str">
            <v>.</v>
          </cell>
          <cell r="O255" t="str">
            <v>0h35'29"</v>
          </cell>
          <cell r="S255" t="str">
            <v>Libre</v>
          </cell>
          <cell r="T255" t="str">
            <v>D</v>
          </cell>
          <cell r="Y255" t="str">
            <v>s / entrenador</v>
          </cell>
          <cell r="Z255" t="str">
            <v>Surinam # 40</v>
          </cell>
          <cell r="AA255" t="str">
            <v>Fracc. La Perla</v>
          </cell>
          <cell r="AB255">
            <v>60133</v>
          </cell>
          <cell r="AC255" t="str">
            <v>5 28 04 84</v>
          </cell>
          <cell r="AE255" t="str">
            <v>Uruapan</v>
          </cell>
          <cell r="AF255" t="str">
            <v>Michoacán</v>
          </cell>
          <cell r="CA255">
            <v>0</v>
          </cell>
          <cell r="CY255" t="str">
            <v>R</v>
          </cell>
          <cell r="DF255" t="str">
            <v>R</v>
          </cell>
          <cell r="DW255" t="str">
            <v>R</v>
          </cell>
          <cell r="EE255" t="str">
            <v>R</v>
          </cell>
          <cell r="EH255" t="str">
            <v>R</v>
          </cell>
          <cell r="FS255">
            <v>0</v>
          </cell>
          <cell r="FT255">
            <v>5</v>
          </cell>
          <cell r="FU255">
            <v>0</v>
          </cell>
          <cell r="FV255">
            <v>0</v>
          </cell>
          <cell r="FX255">
            <v>5</v>
          </cell>
        </row>
        <row r="256">
          <cell r="A256">
            <v>404</v>
          </cell>
          <cell r="B256" t="str">
            <v>Pérez</v>
          </cell>
          <cell r="C256" t="str">
            <v>Soria</v>
          </cell>
          <cell r="D256" t="str">
            <v>Salvador</v>
          </cell>
          <cell r="E256" t="str">
            <v>Varonil</v>
          </cell>
          <cell r="F256" t="str">
            <v>Submaster</v>
          </cell>
          <cell r="G256" t="str">
            <v>Submaster</v>
          </cell>
          <cell r="H256">
            <v>7</v>
          </cell>
          <cell r="I256" t="str">
            <v>ENE</v>
          </cell>
          <cell r="J256">
            <v>1969</v>
          </cell>
          <cell r="L256">
            <v>37</v>
          </cell>
          <cell r="M256">
            <v>38</v>
          </cell>
          <cell r="N256" t="str">
            <v>.</v>
          </cell>
          <cell r="O256" t="str">
            <v>0h41'05"</v>
          </cell>
          <cell r="S256" t="str">
            <v>Libre</v>
          </cell>
          <cell r="T256" t="str">
            <v>D</v>
          </cell>
          <cell r="Y256" t="str">
            <v>s / entrenador</v>
          </cell>
          <cell r="Z256" t="str">
            <v>Ruanda # 92</v>
          </cell>
          <cell r="AA256" t="str">
            <v>3 de Agosto</v>
          </cell>
          <cell r="AE256" t="str">
            <v>Morelia</v>
          </cell>
          <cell r="AF256" t="str">
            <v>Michoacán</v>
          </cell>
          <cell r="AG256" t="str">
            <v>Morelia Mich.</v>
          </cell>
          <cell r="CA256">
            <v>0</v>
          </cell>
          <cell r="CU256" t="str">
            <v>R</v>
          </cell>
          <cell r="DF256" t="str">
            <v>R</v>
          </cell>
          <cell r="DO256" t="str">
            <v>R</v>
          </cell>
          <cell r="DQ256" t="str">
            <v>R</v>
          </cell>
          <cell r="EE256" t="str">
            <v>R</v>
          </cell>
          <cell r="EH256" t="str">
            <v>R</v>
          </cell>
          <cell r="FS256">
            <v>0</v>
          </cell>
          <cell r="FT256">
            <v>6</v>
          </cell>
          <cell r="FU256">
            <v>0</v>
          </cell>
          <cell r="FV256">
            <v>0</v>
          </cell>
          <cell r="FX256">
            <v>6</v>
          </cell>
        </row>
        <row r="257">
          <cell r="A257">
            <v>405</v>
          </cell>
          <cell r="B257" t="str">
            <v>Reyes</v>
          </cell>
          <cell r="C257" t="str">
            <v>Mozqueda</v>
          </cell>
          <cell r="D257" t="str">
            <v>Francisco</v>
          </cell>
          <cell r="E257" t="str">
            <v>Varonil</v>
          </cell>
          <cell r="F257" t="str">
            <v>Submaster</v>
          </cell>
          <cell r="G257" t="str">
            <v>Submaster</v>
          </cell>
          <cell r="H257">
            <v>9</v>
          </cell>
          <cell r="I257" t="str">
            <v>NOV</v>
          </cell>
          <cell r="J257">
            <v>1972</v>
          </cell>
          <cell r="L257">
            <v>34</v>
          </cell>
          <cell r="M257">
            <v>35</v>
          </cell>
          <cell r="N257" t="str">
            <v>.</v>
          </cell>
          <cell r="O257" t="str">
            <v>0h41'06"</v>
          </cell>
          <cell r="S257" t="str">
            <v>Buhos</v>
          </cell>
          <cell r="T257" t="str">
            <v>D</v>
          </cell>
          <cell r="Z257" t="str">
            <v>Blvd. Lázaro Cárdenas # 532</v>
          </cell>
          <cell r="AA257" t="str">
            <v>Centro</v>
          </cell>
          <cell r="AB257">
            <v>59300</v>
          </cell>
          <cell r="AC257" t="str">
            <v>3 52 52 2 30 18</v>
          </cell>
          <cell r="AE257" t="str">
            <v>La Piedad</v>
          </cell>
          <cell r="AF257" t="str">
            <v>Michoacán</v>
          </cell>
          <cell r="CA257">
            <v>0</v>
          </cell>
          <cell r="EH257" t="str">
            <v>R</v>
          </cell>
          <cell r="FS257">
            <v>0</v>
          </cell>
          <cell r="FT257">
            <v>1</v>
          </cell>
          <cell r="FU257">
            <v>0</v>
          </cell>
          <cell r="FV257">
            <v>0</v>
          </cell>
          <cell r="FX257">
            <v>1</v>
          </cell>
        </row>
        <row r="258">
          <cell r="A258">
            <v>406</v>
          </cell>
          <cell r="B258" t="str">
            <v>Salgado</v>
          </cell>
          <cell r="C258" t="str">
            <v>Díaz</v>
          </cell>
          <cell r="D258" t="str">
            <v>Horacio</v>
          </cell>
          <cell r="E258" t="str">
            <v>Varonil</v>
          </cell>
          <cell r="F258" t="str">
            <v>Submaster</v>
          </cell>
          <cell r="G258" t="str">
            <v>Submaster</v>
          </cell>
          <cell r="H258">
            <v>16</v>
          </cell>
          <cell r="I258" t="str">
            <v>JUN</v>
          </cell>
          <cell r="J258">
            <v>1968</v>
          </cell>
          <cell r="L258">
            <v>38</v>
          </cell>
          <cell r="M258">
            <v>39</v>
          </cell>
          <cell r="N258" t="str">
            <v>.</v>
          </cell>
          <cell r="O258" t="str">
            <v>0h31'23"</v>
          </cell>
          <cell r="P258" t="str">
            <v>Reg Nal Deporte</v>
          </cell>
          <cell r="Q258" t="str">
            <v>SADH680616HYE</v>
          </cell>
          <cell r="S258" t="str">
            <v>Trotadores</v>
          </cell>
          <cell r="T258" t="str">
            <v>D</v>
          </cell>
          <cell r="Y258" t="str">
            <v>s / entrenador</v>
          </cell>
          <cell r="Z258" t="str">
            <v>Alonso de Cazares # 172</v>
          </cell>
          <cell r="AA258" t="str">
            <v>5 de Mayo</v>
          </cell>
          <cell r="AC258" t="str">
            <v>3 16 61 02, 3 16 61 02</v>
          </cell>
          <cell r="AE258" t="str">
            <v>Morelia</v>
          </cell>
          <cell r="AF258" t="str">
            <v>Michoacán</v>
          </cell>
          <cell r="CA258">
            <v>0</v>
          </cell>
          <cell r="DB258" t="str">
            <v>R</v>
          </cell>
          <cell r="EE258" t="str">
            <v>R</v>
          </cell>
          <cell r="EH258" t="str">
            <v>R</v>
          </cell>
          <cell r="FS258">
            <v>0</v>
          </cell>
          <cell r="FT258">
            <v>3</v>
          </cell>
          <cell r="FU258">
            <v>0</v>
          </cell>
          <cell r="FV258">
            <v>0</v>
          </cell>
          <cell r="FX258">
            <v>3</v>
          </cell>
        </row>
        <row r="259">
          <cell r="A259">
            <v>407</v>
          </cell>
          <cell r="B259" t="str">
            <v>Martínez</v>
          </cell>
          <cell r="C259" t="str">
            <v>Garnica</v>
          </cell>
          <cell r="D259" t="str">
            <v>Alejandro</v>
          </cell>
          <cell r="E259" t="str">
            <v>Varonil</v>
          </cell>
          <cell r="F259" t="str">
            <v>Submaster</v>
          </cell>
          <cell r="G259" t="str">
            <v>Submaster</v>
          </cell>
          <cell r="H259">
            <v>9</v>
          </cell>
          <cell r="I259" t="str">
            <v>JUL</v>
          </cell>
          <cell r="J259">
            <v>1968</v>
          </cell>
          <cell r="L259">
            <v>38</v>
          </cell>
          <cell r="M259">
            <v>39</v>
          </cell>
          <cell r="N259" t="str">
            <v>.</v>
          </cell>
          <cell r="O259" t="str">
            <v>0h46'02"</v>
          </cell>
          <cell r="S259" t="str">
            <v>Libre</v>
          </cell>
          <cell r="T259" t="str">
            <v>D</v>
          </cell>
          <cell r="Z259" t="str">
            <v>Julio Zinzer # 550</v>
          </cell>
          <cell r="AA259" t="str">
            <v>Jardines de Guadalupe</v>
          </cell>
          <cell r="AB259">
            <v>58141</v>
          </cell>
          <cell r="AC259" t="str">
            <v>3 34 01 69</v>
          </cell>
          <cell r="AE259" t="str">
            <v>Morelia</v>
          </cell>
          <cell r="AF259" t="str">
            <v>Michoacán</v>
          </cell>
          <cell r="CA259">
            <v>0</v>
          </cell>
          <cell r="EH259" t="str">
            <v>R</v>
          </cell>
          <cell r="FS259">
            <v>0</v>
          </cell>
          <cell r="FT259">
            <v>1</v>
          </cell>
          <cell r="FU259">
            <v>0</v>
          </cell>
          <cell r="FV259">
            <v>0</v>
          </cell>
          <cell r="FX259">
            <v>1</v>
          </cell>
        </row>
        <row r="260">
          <cell r="A260">
            <v>408</v>
          </cell>
          <cell r="B260" t="str">
            <v>Durán</v>
          </cell>
          <cell r="C260" t="str">
            <v>Ortega</v>
          </cell>
          <cell r="D260" t="str">
            <v>Cruz</v>
          </cell>
          <cell r="E260" t="str">
            <v>Femenil</v>
          </cell>
          <cell r="F260" t="str">
            <v>Submaster</v>
          </cell>
          <cell r="G260" t="str">
            <v>Submaster</v>
          </cell>
          <cell r="H260">
            <v>3</v>
          </cell>
          <cell r="I260" t="str">
            <v>MAY</v>
          </cell>
          <cell r="J260">
            <v>1969</v>
          </cell>
          <cell r="L260">
            <v>37</v>
          </cell>
          <cell r="M260">
            <v>38</v>
          </cell>
          <cell r="N260" t="str">
            <v>.</v>
          </cell>
          <cell r="O260" t="str">
            <v>0h40'58"</v>
          </cell>
          <cell r="S260" t="str">
            <v>Ciudad Universitaria</v>
          </cell>
          <cell r="T260" t="str">
            <v>D</v>
          </cell>
          <cell r="Y260" t="str">
            <v>Neri</v>
          </cell>
          <cell r="Z260" t="str">
            <v>Calzada Al Pacifico #</v>
          </cell>
          <cell r="AA260" t="str">
            <v>8 Cedros</v>
          </cell>
          <cell r="AB260">
            <v>50170</v>
          </cell>
          <cell r="AC260" t="str">
            <v>2 19 82 03</v>
          </cell>
          <cell r="AE260" t="str">
            <v>Toluca</v>
          </cell>
          <cell r="AF260" t="str">
            <v>Edo. México</v>
          </cell>
          <cell r="CA260">
            <v>0</v>
          </cell>
          <cell r="EH260" t="str">
            <v>R</v>
          </cell>
          <cell r="FS260">
            <v>0</v>
          </cell>
          <cell r="FT260">
            <v>1</v>
          </cell>
          <cell r="FU260">
            <v>0</v>
          </cell>
          <cell r="FV260">
            <v>0</v>
          </cell>
          <cell r="FX260">
            <v>1</v>
          </cell>
        </row>
        <row r="261">
          <cell r="A261">
            <v>409</v>
          </cell>
          <cell r="B261" t="str">
            <v>Sánchez</v>
          </cell>
          <cell r="C261" t="str">
            <v>Sanabria</v>
          </cell>
          <cell r="D261" t="str">
            <v>Octavio</v>
          </cell>
          <cell r="E261" t="str">
            <v>Varonil</v>
          </cell>
          <cell r="F261" t="str">
            <v>Submaster</v>
          </cell>
          <cell r="G261" t="str">
            <v>Submaster</v>
          </cell>
          <cell r="H261">
            <v>30</v>
          </cell>
          <cell r="I261" t="str">
            <v>JUL</v>
          </cell>
          <cell r="J261">
            <v>1970</v>
          </cell>
          <cell r="L261">
            <v>36</v>
          </cell>
          <cell r="M261">
            <v>37</v>
          </cell>
          <cell r="N261" t="str">
            <v>.</v>
          </cell>
          <cell r="O261" t="str">
            <v>0h32'35"</v>
          </cell>
          <cell r="S261" t="str">
            <v>Libre</v>
          </cell>
          <cell r="T261" t="str">
            <v>D</v>
          </cell>
          <cell r="Z261" t="str">
            <v>Paseo San antonio s/n</v>
          </cell>
          <cell r="AA261" t="str">
            <v>San Gaspar T.</v>
          </cell>
          <cell r="AB261">
            <v>58147</v>
          </cell>
          <cell r="AC261" t="str">
            <v>7 28 28 7 26 18</v>
          </cell>
          <cell r="AE261" t="str">
            <v>Metepec</v>
          </cell>
          <cell r="AF261" t="str">
            <v>Edo. México</v>
          </cell>
          <cell r="CA261">
            <v>0</v>
          </cell>
          <cell r="EH261" t="str">
            <v>R</v>
          </cell>
          <cell r="FS261">
            <v>0</v>
          </cell>
          <cell r="FT261">
            <v>1</v>
          </cell>
          <cell r="FU261">
            <v>0</v>
          </cell>
          <cell r="FV261">
            <v>0</v>
          </cell>
          <cell r="FX261">
            <v>1</v>
          </cell>
        </row>
        <row r="262">
          <cell r="A262">
            <v>410</v>
          </cell>
          <cell r="B262" t="str">
            <v>Islas</v>
          </cell>
          <cell r="C262" t="str">
            <v>Márquez</v>
          </cell>
          <cell r="D262" t="str">
            <v>José Juan</v>
          </cell>
          <cell r="E262" t="str">
            <v>Varonil</v>
          </cell>
          <cell r="F262" t="str">
            <v>Submaster</v>
          </cell>
          <cell r="G262" t="str">
            <v>Submaster</v>
          </cell>
          <cell r="H262">
            <v>15</v>
          </cell>
          <cell r="I262" t="str">
            <v>MAY</v>
          </cell>
          <cell r="J262">
            <v>1968</v>
          </cell>
          <cell r="L262">
            <v>38</v>
          </cell>
          <cell r="M262">
            <v>39</v>
          </cell>
          <cell r="N262" t="str">
            <v>.</v>
          </cell>
          <cell r="O262" t="str">
            <v>0h33'12"</v>
          </cell>
          <cell r="S262" t="str">
            <v>Foto Hidalgo</v>
          </cell>
          <cell r="T262" t="str">
            <v>D</v>
          </cell>
          <cell r="Z262" t="str">
            <v>Av. Santa maría # 67</v>
          </cell>
          <cell r="AA262" t="str">
            <v>Vista Hermosa</v>
          </cell>
          <cell r="AB262">
            <v>54080</v>
          </cell>
          <cell r="AC262" t="str">
            <v>04 555 3 14 07 796</v>
          </cell>
          <cell r="AE262" t="str">
            <v>Tlalnepantla</v>
          </cell>
          <cell r="AF262" t="str">
            <v>Edo. México</v>
          </cell>
          <cell r="CA262">
            <v>0</v>
          </cell>
          <cell r="EH262" t="str">
            <v>R</v>
          </cell>
          <cell r="FS262">
            <v>0</v>
          </cell>
          <cell r="FT262">
            <v>1</v>
          </cell>
          <cell r="FU262">
            <v>0</v>
          </cell>
          <cell r="FV262">
            <v>0</v>
          </cell>
          <cell r="FX262">
            <v>1</v>
          </cell>
        </row>
        <row r="263">
          <cell r="A263">
            <v>411</v>
          </cell>
          <cell r="B263" t="str">
            <v>Mendoza</v>
          </cell>
          <cell r="C263" t="str">
            <v>Olmos</v>
          </cell>
          <cell r="D263" t="str">
            <v>Víctor Hugo</v>
          </cell>
          <cell r="E263" t="str">
            <v>Varonil</v>
          </cell>
          <cell r="F263" t="str">
            <v>Submaster</v>
          </cell>
          <cell r="G263" t="str">
            <v>Submaster</v>
          </cell>
          <cell r="H263">
            <v>18</v>
          </cell>
          <cell r="I263" t="str">
            <v>ABR</v>
          </cell>
          <cell r="J263">
            <v>1969</v>
          </cell>
          <cell r="L263">
            <v>37</v>
          </cell>
          <cell r="M263">
            <v>38</v>
          </cell>
          <cell r="N263" t="str">
            <v>.</v>
          </cell>
          <cell r="O263" t="str">
            <v>0h46'00"</v>
          </cell>
          <cell r="S263" t="str">
            <v>Futurama</v>
          </cell>
          <cell r="T263" t="str">
            <v>D</v>
          </cell>
          <cell r="Z263" t="str">
            <v>Priv. Lago de Yuriria # 75 B</v>
          </cell>
          <cell r="AA263" t="str">
            <v>Ventura Puente</v>
          </cell>
          <cell r="AB263">
            <v>58020</v>
          </cell>
          <cell r="AC263" t="str">
            <v>3 13 62 38</v>
          </cell>
          <cell r="AE263" t="str">
            <v>Morelia</v>
          </cell>
          <cell r="AF263" t="str">
            <v>Michoacán</v>
          </cell>
          <cell r="CA263">
            <v>0</v>
          </cell>
          <cell r="EH263" t="str">
            <v>R</v>
          </cell>
          <cell r="FS263">
            <v>0</v>
          </cell>
          <cell r="FT263">
            <v>1</v>
          </cell>
          <cell r="FU263">
            <v>0</v>
          </cell>
          <cell r="FV263">
            <v>0</v>
          </cell>
          <cell r="FX263">
            <v>1</v>
          </cell>
        </row>
        <row r="264">
          <cell r="A264">
            <v>412</v>
          </cell>
          <cell r="B264" t="str">
            <v>Soto</v>
          </cell>
          <cell r="C264" t="str">
            <v>Corona</v>
          </cell>
          <cell r="D264" t="str">
            <v>Álvaro</v>
          </cell>
          <cell r="E264" t="str">
            <v>Varonil</v>
          </cell>
          <cell r="F264" t="str">
            <v>Submaster</v>
          </cell>
          <cell r="G264" t="str">
            <v>Submaster</v>
          </cell>
          <cell r="H264">
            <v>23</v>
          </cell>
          <cell r="I264" t="str">
            <v>ENE</v>
          </cell>
          <cell r="J264">
            <v>1971</v>
          </cell>
          <cell r="L264">
            <v>35</v>
          </cell>
          <cell r="M264">
            <v>36</v>
          </cell>
          <cell r="N264" t="str">
            <v>.</v>
          </cell>
          <cell r="O264" t="str">
            <v>0h33'38"</v>
          </cell>
          <cell r="P264" t="str">
            <v>IFE</v>
          </cell>
          <cell r="S264" t="str">
            <v>Libre</v>
          </cell>
          <cell r="T264" t="str">
            <v>D, E</v>
          </cell>
          <cell r="Y264" t="str">
            <v>Álvaro Soto Corona</v>
          </cell>
          <cell r="Z264" t="str">
            <v>Cantera # 85</v>
          </cell>
          <cell r="AA264" t="str">
            <v>Fracc. San José de la Mina</v>
          </cell>
          <cell r="AC264" t="str">
            <v>45 21 11  82 26</v>
          </cell>
          <cell r="AE264" t="str">
            <v>Uruapan</v>
          </cell>
          <cell r="AF264" t="str">
            <v>Michoacán</v>
          </cell>
          <cell r="AG264" t="str">
            <v>Morelia Mich.</v>
          </cell>
          <cell r="CA264">
            <v>0</v>
          </cell>
          <cell r="CU264" t="str">
            <v>R</v>
          </cell>
          <cell r="DF264" t="str">
            <v>R</v>
          </cell>
          <cell r="DQ264" t="str">
            <v>R</v>
          </cell>
          <cell r="EH264" t="str">
            <v>R</v>
          </cell>
          <cell r="FS264">
            <v>0</v>
          </cell>
          <cell r="FT264">
            <v>4</v>
          </cell>
          <cell r="FU264">
            <v>0</v>
          </cell>
          <cell r="FV264">
            <v>0</v>
          </cell>
          <cell r="FX264">
            <v>4</v>
          </cell>
        </row>
        <row r="265">
          <cell r="A265">
            <v>413</v>
          </cell>
          <cell r="B265" t="str">
            <v>Zavala</v>
          </cell>
          <cell r="C265" t="str">
            <v>González</v>
          </cell>
          <cell r="D265" t="str">
            <v>Raúl</v>
          </cell>
          <cell r="E265" t="str">
            <v>Varonil</v>
          </cell>
          <cell r="F265">
            <v>0</v>
          </cell>
          <cell r="G265" t="str">
            <v>Libre</v>
          </cell>
          <cell r="J265" t="str">
            <v>.</v>
          </cell>
          <cell r="L265">
            <v>0</v>
          </cell>
          <cell r="M265">
            <v>37</v>
          </cell>
          <cell r="N265" t="str">
            <v>.</v>
          </cell>
          <cell r="O265" t="str">
            <v>0h48'13"</v>
          </cell>
          <cell r="S265" t="str">
            <v>JUVAFA</v>
          </cell>
          <cell r="T265" t="str">
            <v>D</v>
          </cell>
          <cell r="Z265" t="str">
            <v>Geminis # 6</v>
          </cell>
          <cell r="AA265" t="str">
            <v>Ampliación san Rafael</v>
          </cell>
          <cell r="AC265" t="str">
            <v>45 2 36 02</v>
          </cell>
          <cell r="AE265" t="str">
            <v>Uruapan</v>
          </cell>
          <cell r="AF265" t="str">
            <v>Michoacán</v>
          </cell>
          <cell r="CA265">
            <v>0</v>
          </cell>
          <cell r="EH265" t="str">
            <v>R</v>
          </cell>
          <cell r="FS265">
            <v>0</v>
          </cell>
          <cell r="FT265">
            <v>1</v>
          </cell>
          <cell r="FU265">
            <v>0</v>
          </cell>
          <cell r="FV265">
            <v>0</v>
          </cell>
          <cell r="FX265">
            <v>1</v>
          </cell>
        </row>
        <row r="266">
          <cell r="A266">
            <v>414</v>
          </cell>
          <cell r="B266" t="str">
            <v>Bautista</v>
          </cell>
          <cell r="C266" t="str">
            <v>Abad</v>
          </cell>
          <cell r="D266" t="str">
            <v>Carlos</v>
          </cell>
          <cell r="E266" t="str">
            <v>Varonil</v>
          </cell>
          <cell r="F266" t="str">
            <v>Submaster</v>
          </cell>
          <cell r="G266" t="str">
            <v>Submaster</v>
          </cell>
          <cell r="H266">
            <v>17</v>
          </cell>
          <cell r="I266" t="str">
            <v>FEB</v>
          </cell>
          <cell r="J266">
            <v>1968</v>
          </cell>
          <cell r="L266">
            <v>38</v>
          </cell>
          <cell r="M266">
            <v>39</v>
          </cell>
          <cell r="N266" t="str">
            <v>.</v>
          </cell>
          <cell r="O266" t="str">
            <v>0h31'08"</v>
          </cell>
          <cell r="P266" t="str">
            <v>IFE, Reg Nal Deporte</v>
          </cell>
          <cell r="Q266" t="str">
            <v>BAAC680217IYG</v>
          </cell>
          <cell r="S266" t="str">
            <v>Inocencio Miranda</v>
          </cell>
          <cell r="T266" t="str">
            <v>D</v>
          </cell>
          <cell r="Y266" t="str">
            <v>Inocencio Miranda Vergara</v>
          </cell>
          <cell r="Z266" t="str">
            <v>19 # 8</v>
          </cell>
          <cell r="AA266" t="str">
            <v>San Miguel Curahuango</v>
          </cell>
          <cell r="AB266">
            <v>61250</v>
          </cell>
          <cell r="AC266" t="str">
            <v>44 71 01 05 44, 44 7 43 47 143</v>
          </cell>
          <cell r="AE266" t="str">
            <v>Maravatio</v>
          </cell>
          <cell r="AF266" t="str">
            <v>Michoacán</v>
          </cell>
          <cell r="CA266">
            <v>0</v>
          </cell>
          <cell r="CM266" t="str">
            <v>R</v>
          </cell>
          <cell r="CU266" t="str">
            <v>R</v>
          </cell>
          <cell r="DF266" t="str">
            <v>R</v>
          </cell>
          <cell r="DQ266" t="str">
            <v>R</v>
          </cell>
          <cell r="DW266" t="str">
            <v>R</v>
          </cell>
          <cell r="EH266" t="str">
            <v>R</v>
          </cell>
          <cell r="FS266">
            <v>0</v>
          </cell>
          <cell r="FT266">
            <v>6</v>
          </cell>
          <cell r="FU266">
            <v>0</v>
          </cell>
          <cell r="FV266">
            <v>0</v>
          </cell>
          <cell r="FX266">
            <v>6</v>
          </cell>
        </row>
        <row r="267">
          <cell r="A267">
            <v>415</v>
          </cell>
          <cell r="B267" t="str">
            <v>Aparicio</v>
          </cell>
          <cell r="C267" t="str">
            <v>Chagolla</v>
          </cell>
          <cell r="D267" t="str">
            <v>David</v>
          </cell>
          <cell r="E267" t="str">
            <v>Varonil</v>
          </cell>
          <cell r="F267" t="str">
            <v>Submaster</v>
          </cell>
          <cell r="G267" t="str">
            <v>Submaster</v>
          </cell>
          <cell r="H267">
            <v>29</v>
          </cell>
          <cell r="I267" t="str">
            <v>MAY</v>
          </cell>
          <cell r="J267">
            <v>1970</v>
          </cell>
          <cell r="L267">
            <v>36</v>
          </cell>
          <cell r="M267">
            <v>37</v>
          </cell>
          <cell r="N267" t="str">
            <v>.</v>
          </cell>
          <cell r="O267" t="str">
            <v>0h35'58"</v>
          </cell>
          <cell r="S267" t="str">
            <v>Purépechas</v>
          </cell>
          <cell r="T267" t="str">
            <v>D</v>
          </cell>
          <cell r="Y267" t="str">
            <v>Sergio Rodríguez Díaz</v>
          </cell>
          <cell r="Z267" t="str">
            <v>Miguel Negrete # 367</v>
          </cell>
          <cell r="AA267" t="str">
            <v>Centro</v>
          </cell>
          <cell r="AC267" t="str">
            <v>4 12 75</v>
          </cell>
          <cell r="AE267" t="str">
            <v>Quiroga</v>
          </cell>
          <cell r="AF267" t="str">
            <v>Michoacán</v>
          </cell>
          <cell r="CA267">
            <v>0</v>
          </cell>
          <cell r="EH267" t="str">
            <v>R</v>
          </cell>
          <cell r="FS267">
            <v>0</v>
          </cell>
          <cell r="FT267">
            <v>1</v>
          </cell>
          <cell r="FU267">
            <v>0</v>
          </cell>
          <cell r="FV267">
            <v>0</v>
          </cell>
          <cell r="FX267">
            <v>1</v>
          </cell>
        </row>
        <row r="268">
          <cell r="A268">
            <v>416</v>
          </cell>
          <cell r="B268" t="str">
            <v>González</v>
          </cell>
          <cell r="C268" t="str">
            <v>Esquivel</v>
          </cell>
          <cell r="D268" t="str">
            <v>Teresa</v>
          </cell>
          <cell r="E268" t="str">
            <v>Femenil</v>
          </cell>
          <cell r="F268" t="str">
            <v>Submaster</v>
          </cell>
          <cell r="G268" t="str">
            <v>Submaster</v>
          </cell>
          <cell r="H268">
            <v>25</v>
          </cell>
          <cell r="I268" t="str">
            <v>FEB</v>
          </cell>
          <cell r="J268">
            <v>1970</v>
          </cell>
          <cell r="L268">
            <v>36</v>
          </cell>
          <cell r="M268">
            <v>37</v>
          </cell>
          <cell r="N268" t="str">
            <v>.</v>
          </cell>
          <cell r="O268" t="str">
            <v>0h53'09"</v>
          </cell>
          <cell r="S268" t="str">
            <v>Independiente</v>
          </cell>
          <cell r="T268" t="str">
            <v>D</v>
          </cell>
          <cell r="Z268" t="str">
            <v>2a Privada de Pueblita # 1-B</v>
          </cell>
          <cell r="AA268" t="str">
            <v>Centro</v>
          </cell>
          <cell r="AB268">
            <v>60000</v>
          </cell>
          <cell r="AC268" t="str">
            <v>52 8 66 58</v>
          </cell>
          <cell r="AE268" t="str">
            <v>Uruapan</v>
          </cell>
          <cell r="AF268" t="str">
            <v>Michoacán</v>
          </cell>
          <cell r="CA268">
            <v>0</v>
          </cell>
          <cell r="EH268" t="str">
            <v>R</v>
          </cell>
          <cell r="FS268">
            <v>0</v>
          </cell>
          <cell r="FT268">
            <v>1</v>
          </cell>
          <cell r="FU268">
            <v>0</v>
          </cell>
          <cell r="FV268">
            <v>0</v>
          </cell>
          <cell r="FX268">
            <v>1</v>
          </cell>
        </row>
        <row r="269">
          <cell r="A269">
            <v>417</v>
          </cell>
          <cell r="B269" t="str">
            <v>Pardo</v>
          </cell>
          <cell r="C269" t="str">
            <v>Tinoco</v>
          </cell>
          <cell r="D269" t="str">
            <v>Juan Manuel</v>
          </cell>
          <cell r="E269" t="str">
            <v>Varonil</v>
          </cell>
          <cell r="F269" t="str">
            <v>Submaster</v>
          </cell>
          <cell r="G269" t="str">
            <v>Submaster</v>
          </cell>
          <cell r="H269">
            <v>1</v>
          </cell>
          <cell r="I269" t="str">
            <v>JUN</v>
          </cell>
          <cell r="J269">
            <v>1970</v>
          </cell>
          <cell r="L269">
            <v>36</v>
          </cell>
          <cell r="M269">
            <v>37</v>
          </cell>
          <cell r="N269" t="str">
            <v>.</v>
          </cell>
          <cell r="O269" t="str">
            <v>0h45'19"</v>
          </cell>
          <cell r="S269" t="str">
            <v>Libre</v>
          </cell>
          <cell r="T269" t="str">
            <v>D</v>
          </cell>
          <cell r="Z269" t="str">
            <v>Priv. Monterrey # 5</v>
          </cell>
          <cell r="AA269" t="str">
            <v>Lindavista</v>
          </cell>
          <cell r="AB269">
            <v>60000</v>
          </cell>
          <cell r="AC269" t="str">
            <v>5 23 71 35</v>
          </cell>
          <cell r="AE269" t="str">
            <v>Uruapan</v>
          </cell>
          <cell r="AF269" t="str">
            <v>Michoacán</v>
          </cell>
          <cell r="CA269">
            <v>0</v>
          </cell>
          <cell r="EH269" t="str">
            <v>R</v>
          </cell>
          <cell r="FS269">
            <v>0</v>
          </cell>
          <cell r="FT269">
            <v>1</v>
          </cell>
          <cell r="FU269">
            <v>0</v>
          </cell>
          <cell r="FV269">
            <v>0</v>
          </cell>
          <cell r="FX269">
            <v>1</v>
          </cell>
        </row>
        <row r="270">
          <cell r="A270">
            <v>418</v>
          </cell>
          <cell r="B270" t="str">
            <v>Salmerón</v>
          </cell>
          <cell r="C270" t="str">
            <v>Ávila</v>
          </cell>
          <cell r="D270" t="str">
            <v>Martín</v>
          </cell>
          <cell r="E270" t="str">
            <v>Varonil</v>
          </cell>
          <cell r="F270" t="str">
            <v>Submaster</v>
          </cell>
          <cell r="G270" t="str">
            <v>Submaster</v>
          </cell>
          <cell r="H270">
            <v>5</v>
          </cell>
          <cell r="I270" t="str">
            <v>MAR</v>
          </cell>
          <cell r="J270">
            <v>1971</v>
          </cell>
          <cell r="L270">
            <v>35</v>
          </cell>
          <cell r="M270">
            <v>36</v>
          </cell>
          <cell r="N270" t="str">
            <v>.</v>
          </cell>
          <cell r="O270" t="str">
            <v>0h31'56"</v>
          </cell>
          <cell r="P270" t="str">
            <v>Reg Nal Deporte</v>
          </cell>
          <cell r="Q270" t="str">
            <v>SAAM710310ZCJ</v>
          </cell>
          <cell r="S270" t="str">
            <v>Purépechas</v>
          </cell>
          <cell r="T270" t="str">
            <v>D</v>
          </cell>
          <cell r="Y270" t="str">
            <v>Sergio Rodríguez Díaz</v>
          </cell>
          <cell r="Z270" t="str">
            <v>Lázaro Cárdenas #</v>
          </cell>
          <cell r="AA270" t="str">
            <v>Centro</v>
          </cell>
          <cell r="AE270" t="str">
            <v>Quiroga</v>
          </cell>
          <cell r="AF270" t="str">
            <v>Michoacán</v>
          </cell>
          <cell r="CA270">
            <v>0</v>
          </cell>
          <cell r="CS270" t="str">
            <v>R</v>
          </cell>
          <cell r="CU270" t="str">
            <v>R</v>
          </cell>
          <cell r="DB270" t="str">
            <v>R</v>
          </cell>
          <cell r="DF270" t="str">
            <v>R</v>
          </cell>
          <cell r="EH270" t="str">
            <v>R</v>
          </cell>
          <cell r="FS270">
            <v>0</v>
          </cell>
          <cell r="FT270">
            <v>5</v>
          </cell>
          <cell r="FU270">
            <v>0</v>
          </cell>
          <cell r="FV270">
            <v>0</v>
          </cell>
          <cell r="FX270">
            <v>5</v>
          </cell>
        </row>
        <row r="271">
          <cell r="A271">
            <v>419</v>
          </cell>
          <cell r="B271" t="str">
            <v>Avilés</v>
          </cell>
          <cell r="C271" t="str">
            <v>Rojas</v>
          </cell>
          <cell r="D271" t="str">
            <v>José Alfredo</v>
          </cell>
          <cell r="E271" t="str">
            <v>Varonil</v>
          </cell>
          <cell r="F271" t="str">
            <v>Submaster</v>
          </cell>
          <cell r="G271" t="str">
            <v>Submaster</v>
          </cell>
          <cell r="H271">
            <v>10</v>
          </cell>
          <cell r="I271" t="str">
            <v>MAR</v>
          </cell>
          <cell r="J271">
            <v>1969</v>
          </cell>
          <cell r="L271">
            <v>37</v>
          </cell>
          <cell r="M271">
            <v>38</v>
          </cell>
          <cell r="N271" t="str">
            <v>.</v>
          </cell>
          <cell r="O271" t="str">
            <v>0h46'47"</v>
          </cell>
          <cell r="S271" t="str">
            <v>Zinapécuaro</v>
          </cell>
          <cell r="T271" t="str">
            <v>D</v>
          </cell>
          <cell r="Z271" t="str">
            <v>Pirul # 247</v>
          </cell>
          <cell r="AA271" t="str">
            <v>La Mora</v>
          </cell>
          <cell r="AB271">
            <v>58930</v>
          </cell>
          <cell r="AC271" t="str">
            <v>4 51 35 5 20 51</v>
          </cell>
          <cell r="AE271" t="str">
            <v>Zinapécuaro</v>
          </cell>
          <cell r="AF271" t="str">
            <v>Michoacán</v>
          </cell>
          <cell r="CA271">
            <v>0</v>
          </cell>
          <cell r="EH271" t="str">
            <v>R</v>
          </cell>
          <cell r="FS271">
            <v>0</v>
          </cell>
          <cell r="FT271">
            <v>1</v>
          </cell>
          <cell r="FU271">
            <v>0</v>
          </cell>
          <cell r="FV271">
            <v>0</v>
          </cell>
          <cell r="FX271">
            <v>1</v>
          </cell>
        </row>
        <row r="272">
          <cell r="A272">
            <v>420</v>
          </cell>
          <cell r="B272" t="str">
            <v>Constantino</v>
          </cell>
          <cell r="C272" t="str">
            <v>López</v>
          </cell>
          <cell r="D272" t="str">
            <v>Silvia Olimpia</v>
          </cell>
          <cell r="E272" t="str">
            <v>Femenil</v>
          </cell>
          <cell r="F272" t="str">
            <v>Submaster</v>
          </cell>
          <cell r="G272" t="str">
            <v>Submaster</v>
          </cell>
          <cell r="H272">
            <v>26</v>
          </cell>
          <cell r="I272" t="str">
            <v>AGO</v>
          </cell>
          <cell r="J272">
            <v>1972</v>
          </cell>
          <cell r="L272">
            <v>34</v>
          </cell>
          <cell r="M272">
            <v>35</v>
          </cell>
          <cell r="N272" t="str">
            <v>.</v>
          </cell>
          <cell r="O272" t="str">
            <v>0h55'43"</v>
          </cell>
          <cell r="S272" t="str">
            <v>Libre</v>
          </cell>
          <cell r="T272" t="str">
            <v>D</v>
          </cell>
          <cell r="Z272" t="str">
            <v>Jaime Torres Bodet # 53</v>
          </cell>
          <cell r="AA272" t="str">
            <v>Lomas de Santa María</v>
          </cell>
          <cell r="AB272">
            <v>58090</v>
          </cell>
          <cell r="AC272" t="str">
            <v>3 23 67 99</v>
          </cell>
          <cell r="AD272" t="str">
            <v>viajesoli@hotmail.com</v>
          </cell>
          <cell r="AE272" t="str">
            <v>Morelia</v>
          </cell>
          <cell r="AF272" t="str">
            <v>Michoacán</v>
          </cell>
          <cell r="CA272">
            <v>0</v>
          </cell>
          <cell r="CU272" t="str">
            <v>R</v>
          </cell>
          <cell r="CY272" t="str">
            <v>R</v>
          </cell>
          <cell r="EH272" t="str">
            <v>R</v>
          </cell>
          <cell r="FS272">
            <v>0</v>
          </cell>
          <cell r="FT272">
            <v>3</v>
          </cell>
          <cell r="FU272">
            <v>0</v>
          </cell>
          <cell r="FV272">
            <v>0</v>
          </cell>
          <cell r="FX272">
            <v>3</v>
          </cell>
        </row>
        <row r="273">
          <cell r="A273">
            <v>421</v>
          </cell>
          <cell r="B273" t="str">
            <v>Carera</v>
          </cell>
          <cell r="C273" t="str">
            <v>Salas</v>
          </cell>
          <cell r="D273" t="str">
            <v>Sara</v>
          </cell>
          <cell r="E273" t="str">
            <v>Femenil</v>
          </cell>
          <cell r="F273" t="str">
            <v>Submaster</v>
          </cell>
          <cell r="G273" t="str">
            <v>Submaster</v>
          </cell>
          <cell r="H273">
            <v>12</v>
          </cell>
          <cell r="I273" t="str">
            <v>SEP</v>
          </cell>
          <cell r="J273">
            <v>1969</v>
          </cell>
          <cell r="L273">
            <v>37</v>
          </cell>
          <cell r="M273">
            <v>38</v>
          </cell>
          <cell r="N273" t="str">
            <v>.</v>
          </cell>
          <cell r="O273" t="str">
            <v>0h41'20"</v>
          </cell>
          <cell r="S273" t="str">
            <v>Coyotepec</v>
          </cell>
          <cell r="T273" t="str">
            <v>D</v>
          </cell>
          <cell r="Z273" t="str">
            <v>Tulipanes s/n</v>
          </cell>
          <cell r="AA273" t="str">
            <v>Ixtapalcalco</v>
          </cell>
          <cell r="AB273">
            <v>54660</v>
          </cell>
          <cell r="AE273" t="str">
            <v>Cuautitlán</v>
          </cell>
          <cell r="AF273" t="str">
            <v>Edo. México</v>
          </cell>
          <cell r="CA273">
            <v>0</v>
          </cell>
          <cell r="EH273" t="str">
            <v>R</v>
          </cell>
          <cell r="FS273">
            <v>0</v>
          </cell>
          <cell r="FT273">
            <v>1</v>
          </cell>
          <cell r="FU273">
            <v>0</v>
          </cell>
          <cell r="FV273">
            <v>0</v>
          </cell>
          <cell r="FX273">
            <v>1</v>
          </cell>
        </row>
        <row r="274">
          <cell r="A274">
            <v>422</v>
          </cell>
          <cell r="B274" t="str">
            <v>Orozco</v>
          </cell>
          <cell r="C274" t="str">
            <v>Magaña</v>
          </cell>
          <cell r="D274" t="str">
            <v>Francisco</v>
          </cell>
          <cell r="E274" t="str">
            <v>Varonil</v>
          </cell>
          <cell r="F274" t="str">
            <v>Submaster</v>
          </cell>
          <cell r="G274" t="str">
            <v>Submaster</v>
          </cell>
          <cell r="H274">
            <v>6</v>
          </cell>
          <cell r="I274" t="str">
            <v>DIC</v>
          </cell>
          <cell r="J274">
            <v>1970</v>
          </cell>
          <cell r="L274">
            <v>36</v>
          </cell>
          <cell r="M274">
            <v>37</v>
          </cell>
          <cell r="N274" t="str">
            <v>.</v>
          </cell>
          <cell r="O274" t="str">
            <v>0h43'29"</v>
          </cell>
          <cell r="S274" t="str">
            <v>Libre</v>
          </cell>
          <cell r="T274" t="str">
            <v>D</v>
          </cell>
          <cell r="Z274" t="str">
            <v>Anahua # 262</v>
          </cell>
          <cell r="AB274">
            <v>83025</v>
          </cell>
          <cell r="AC274" t="str">
            <v>8 30 25</v>
          </cell>
          <cell r="AE274" t="str">
            <v>Moroleón</v>
          </cell>
          <cell r="AF274" t="str">
            <v>Guanajuato</v>
          </cell>
          <cell r="CA274">
            <v>0</v>
          </cell>
          <cell r="CM274" t="str">
            <v>R</v>
          </cell>
          <cell r="CS274" t="str">
            <v>R</v>
          </cell>
          <cell r="DF274" t="str">
            <v>R</v>
          </cell>
          <cell r="DJ274" t="str">
            <v>R</v>
          </cell>
          <cell r="EH274" t="str">
            <v>R</v>
          </cell>
          <cell r="FS274">
            <v>0</v>
          </cell>
          <cell r="FT274">
            <v>5</v>
          </cell>
          <cell r="FU274">
            <v>0</v>
          </cell>
          <cell r="FV274">
            <v>0</v>
          </cell>
          <cell r="FX274">
            <v>5</v>
          </cell>
        </row>
        <row r="275">
          <cell r="A275">
            <v>423</v>
          </cell>
          <cell r="B275" t="str">
            <v>Carera</v>
          </cell>
          <cell r="C275" t="str">
            <v>Salas</v>
          </cell>
          <cell r="D275" t="str">
            <v>Ángel</v>
          </cell>
          <cell r="E275" t="str">
            <v>Varonil</v>
          </cell>
          <cell r="F275" t="str">
            <v>Submaster</v>
          </cell>
          <cell r="G275" t="str">
            <v>Submaster</v>
          </cell>
          <cell r="H275">
            <v>1</v>
          </cell>
          <cell r="I275" t="str">
            <v>OCT</v>
          </cell>
          <cell r="J275">
            <v>1971</v>
          </cell>
          <cell r="L275">
            <v>35</v>
          </cell>
          <cell r="M275">
            <v>36</v>
          </cell>
          <cell r="N275" t="str">
            <v>.</v>
          </cell>
          <cell r="O275" t="str">
            <v>0h30'56"</v>
          </cell>
          <cell r="S275" t="str">
            <v>Coyotepec</v>
          </cell>
          <cell r="T275" t="str">
            <v>D</v>
          </cell>
          <cell r="Z275" t="str">
            <v>Del Río s/n</v>
          </cell>
          <cell r="AA275" t="str">
            <v>Ixtapalcalco</v>
          </cell>
          <cell r="AB275">
            <v>54660</v>
          </cell>
          <cell r="AC275" t="str">
            <v>55 23 90 29 9</v>
          </cell>
          <cell r="AE275" t="str">
            <v>Coyotepec</v>
          </cell>
          <cell r="AF275" t="str">
            <v>Edo. México</v>
          </cell>
          <cell r="CA275">
            <v>0</v>
          </cell>
          <cell r="EH275" t="str">
            <v>R</v>
          </cell>
          <cell r="FS275">
            <v>0</v>
          </cell>
          <cell r="FT275">
            <v>1</v>
          </cell>
          <cell r="FU275">
            <v>0</v>
          </cell>
          <cell r="FV275">
            <v>0</v>
          </cell>
          <cell r="FX275">
            <v>1</v>
          </cell>
        </row>
        <row r="276">
          <cell r="A276">
            <v>424</v>
          </cell>
          <cell r="B276" t="str">
            <v>Gaytán</v>
          </cell>
          <cell r="C276" t="str">
            <v>Ramírez</v>
          </cell>
          <cell r="D276" t="str">
            <v>Martha</v>
          </cell>
          <cell r="E276" t="str">
            <v>Femenil</v>
          </cell>
          <cell r="F276" t="str">
            <v>Submaster</v>
          </cell>
          <cell r="G276" t="str">
            <v>Submaster</v>
          </cell>
          <cell r="H276">
            <v>6</v>
          </cell>
          <cell r="I276" t="str">
            <v>JUN</v>
          </cell>
          <cell r="J276">
            <v>1971</v>
          </cell>
          <cell r="L276">
            <v>35</v>
          </cell>
          <cell r="M276">
            <v>36</v>
          </cell>
          <cell r="N276" t="str">
            <v>.</v>
          </cell>
          <cell r="O276" t="str">
            <v>0h55'08"</v>
          </cell>
          <cell r="S276" t="str">
            <v>Libre</v>
          </cell>
          <cell r="T276" t="str">
            <v>D</v>
          </cell>
          <cell r="Z276" t="str">
            <v>Lázaro Cárdenas Nte. # 200</v>
          </cell>
          <cell r="AA276" t="str">
            <v>Centro</v>
          </cell>
          <cell r="AB276">
            <v>58420</v>
          </cell>
          <cell r="AC276" t="str">
            <v>44 31 00 42 95</v>
          </cell>
          <cell r="AE276" t="str">
            <v>Quiroga</v>
          </cell>
          <cell r="AF276" t="str">
            <v>Michoacán</v>
          </cell>
          <cell r="CA276">
            <v>0</v>
          </cell>
          <cell r="EH276" t="str">
            <v>R</v>
          </cell>
          <cell r="FS276">
            <v>0</v>
          </cell>
          <cell r="FT276">
            <v>1</v>
          </cell>
          <cell r="FU276">
            <v>0</v>
          </cell>
          <cell r="FV276">
            <v>0</v>
          </cell>
          <cell r="FX276">
            <v>1</v>
          </cell>
        </row>
        <row r="277">
          <cell r="A277">
            <v>425</v>
          </cell>
          <cell r="B277" t="str">
            <v>León</v>
          </cell>
          <cell r="C277" t="str">
            <v>Ortíz</v>
          </cell>
          <cell r="D277" t="str">
            <v>Elva</v>
          </cell>
          <cell r="E277" t="str">
            <v>Femenil</v>
          </cell>
          <cell r="F277" t="str">
            <v>Submaster</v>
          </cell>
          <cell r="G277" t="str">
            <v>Submaster</v>
          </cell>
          <cell r="H277">
            <v>1</v>
          </cell>
          <cell r="I277" t="str">
            <v>AGO</v>
          </cell>
          <cell r="J277">
            <v>1968</v>
          </cell>
          <cell r="L277">
            <v>38</v>
          </cell>
          <cell r="M277">
            <v>39</v>
          </cell>
          <cell r="N277" t="str">
            <v>.</v>
          </cell>
          <cell r="O277" t="str">
            <v>0h42'40"</v>
          </cell>
          <cell r="P277" t="str">
            <v>IFE</v>
          </cell>
          <cell r="S277" t="str">
            <v>Libre</v>
          </cell>
          <cell r="T277" t="str">
            <v>D</v>
          </cell>
          <cell r="Y277" t="str">
            <v>Hugo Balderas</v>
          </cell>
          <cell r="Z277" t="str">
            <v>Allende # 467</v>
          </cell>
          <cell r="AA277" t="str">
            <v>Centro</v>
          </cell>
          <cell r="AB277">
            <v>58600</v>
          </cell>
          <cell r="AC277" t="str">
            <v>36 182 97</v>
          </cell>
          <cell r="AE277" t="str">
            <v>Zacapu</v>
          </cell>
          <cell r="AF277" t="str">
            <v>Michoacán</v>
          </cell>
          <cell r="AG277" t="str">
            <v>Zacapu Mich.</v>
          </cell>
          <cell r="CA277">
            <v>0</v>
          </cell>
          <cell r="DF277" t="str">
            <v>R</v>
          </cell>
          <cell r="DQ277" t="str">
            <v>R</v>
          </cell>
          <cell r="EH277" t="str">
            <v>R</v>
          </cell>
          <cell r="FS277">
            <v>0</v>
          </cell>
          <cell r="FT277">
            <v>3</v>
          </cell>
          <cell r="FU277">
            <v>0</v>
          </cell>
          <cell r="FV277">
            <v>0</v>
          </cell>
          <cell r="FX277">
            <v>3</v>
          </cell>
        </row>
        <row r="278">
          <cell r="A278">
            <v>426</v>
          </cell>
          <cell r="B278" t="str">
            <v>Morales</v>
          </cell>
          <cell r="C278" t="str">
            <v>Ortíz</v>
          </cell>
          <cell r="D278" t="str">
            <v>José Luis</v>
          </cell>
          <cell r="E278" t="str">
            <v>Varonil</v>
          </cell>
          <cell r="F278" t="str">
            <v>Submaster</v>
          </cell>
          <cell r="G278" t="str">
            <v>Submaster</v>
          </cell>
          <cell r="H278">
            <v>25</v>
          </cell>
          <cell r="I278" t="str">
            <v>AGO</v>
          </cell>
          <cell r="J278">
            <v>1971</v>
          </cell>
          <cell r="L278">
            <v>35</v>
          </cell>
          <cell r="M278">
            <v>36</v>
          </cell>
          <cell r="N278" t="str">
            <v>.</v>
          </cell>
          <cell r="O278" t="str">
            <v>0h43'53"</v>
          </cell>
          <cell r="P278" t="str">
            <v>IFE</v>
          </cell>
          <cell r="S278" t="str">
            <v>Libre</v>
          </cell>
          <cell r="T278" t="str">
            <v>D</v>
          </cell>
          <cell r="Y278" t="str">
            <v>s / entrenador</v>
          </cell>
          <cell r="Z278" t="str">
            <v>Lago de Cuitzeo # 643</v>
          </cell>
          <cell r="AA278" t="str">
            <v>Ventura Puente</v>
          </cell>
          <cell r="AB278">
            <v>58020</v>
          </cell>
          <cell r="AC278" t="str">
            <v>3 12 63 39</v>
          </cell>
          <cell r="AE278" t="str">
            <v>Morelia</v>
          </cell>
          <cell r="AF278" t="str">
            <v>Michoacán</v>
          </cell>
          <cell r="AG278" t="str">
            <v>Morelia Mich.</v>
          </cell>
          <cell r="CA278">
            <v>0</v>
          </cell>
          <cell r="DF278" t="str">
            <v>R</v>
          </cell>
          <cell r="DW278" t="str">
            <v>R</v>
          </cell>
          <cell r="EH278" t="str">
            <v>R</v>
          </cell>
          <cell r="FS278">
            <v>0</v>
          </cell>
          <cell r="FT278">
            <v>3</v>
          </cell>
          <cell r="FU278">
            <v>0</v>
          </cell>
          <cell r="FV278">
            <v>0</v>
          </cell>
          <cell r="FX278">
            <v>3</v>
          </cell>
        </row>
        <row r="279">
          <cell r="A279">
            <v>427</v>
          </cell>
          <cell r="B279" t="str">
            <v>Balderas</v>
          </cell>
          <cell r="C279" t="str">
            <v>González</v>
          </cell>
          <cell r="D279" t="str">
            <v>Norma Elena</v>
          </cell>
          <cell r="E279" t="str">
            <v>Femenil</v>
          </cell>
          <cell r="F279" t="str">
            <v>Submaster</v>
          </cell>
          <cell r="G279" t="str">
            <v>Submaster</v>
          </cell>
          <cell r="H279">
            <v>20</v>
          </cell>
          <cell r="I279" t="str">
            <v>ABR</v>
          </cell>
          <cell r="J279">
            <v>1970</v>
          </cell>
          <cell r="L279">
            <v>36</v>
          </cell>
          <cell r="M279">
            <v>37</v>
          </cell>
          <cell r="N279" t="str">
            <v>.</v>
          </cell>
          <cell r="O279" t="str">
            <v>0h44'02"</v>
          </cell>
          <cell r="P279" t="str">
            <v>IFE</v>
          </cell>
          <cell r="S279" t="str">
            <v>Halcones</v>
          </cell>
          <cell r="T279" t="str">
            <v>D</v>
          </cell>
          <cell r="Y279" t="str">
            <v>César</v>
          </cell>
          <cell r="Z279" t="str">
            <v>Ignacio M. Altamirano # 432</v>
          </cell>
          <cell r="AA279" t="str">
            <v>Francisco J. Mújica</v>
          </cell>
          <cell r="AB279">
            <v>60050</v>
          </cell>
          <cell r="AC279" t="str">
            <v>5 23 07  20</v>
          </cell>
          <cell r="AE279" t="str">
            <v>Uruapan</v>
          </cell>
          <cell r="AF279" t="str">
            <v>Michoacán</v>
          </cell>
          <cell r="CA279">
            <v>0</v>
          </cell>
          <cell r="DQ279" t="str">
            <v>R</v>
          </cell>
          <cell r="EH279" t="str">
            <v>R</v>
          </cell>
          <cell r="FS279">
            <v>0</v>
          </cell>
          <cell r="FT279">
            <v>2</v>
          </cell>
          <cell r="FU279">
            <v>0</v>
          </cell>
          <cell r="FV279">
            <v>0</v>
          </cell>
          <cell r="FX279">
            <v>2</v>
          </cell>
        </row>
        <row r="280">
          <cell r="A280">
            <v>428</v>
          </cell>
          <cell r="B280" t="str">
            <v>Zuñiga</v>
          </cell>
          <cell r="C280" t="str">
            <v>González</v>
          </cell>
          <cell r="D280" t="str">
            <v>José Salvador</v>
          </cell>
          <cell r="E280" t="str">
            <v>Varonil</v>
          </cell>
          <cell r="F280" t="str">
            <v>Submaster</v>
          </cell>
          <cell r="G280" t="str">
            <v>Submaster</v>
          </cell>
          <cell r="H280">
            <v>13</v>
          </cell>
          <cell r="I280" t="str">
            <v>NOV</v>
          </cell>
          <cell r="J280">
            <v>1972</v>
          </cell>
          <cell r="L280">
            <v>34</v>
          </cell>
          <cell r="M280">
            <v>35</v>
          </cell>
          <cell r="N280" t="str">
            <v>.</v>
          </cell>
          <cell r="O280" t="str">
            <v>1h11'20"</v>
          </cell>
          <cell r="S280" t="str">
            <v>Libre</v>
          </cell>
          <cell r="T280" t="str">
            <v>D</v>
          </cell>
          <cell r="Y280" t="str">
            <v>s / entrenador</v>
          </cell>
          <cell r="Z280" t="str">
            <v>Circuito Forum # 572</v>
          </cell>
          <cell r="AA280" t="str">
            <v>Los Laureles</v>
          </cell>
          <cell r="AB280">
            <v>58147</v>
          </cell>
          <cell r="AD280" t="str">
            <v>llaveslocal@hotmail.com</v>
          </cell>
          <cell r="AE280" t="str">
            <v>Morelia</v>
          </cell>
          <cell r="AF280" t="str">
            <v>Michoacán</v>
          </cell>
          <cell r="CA280">
            <v>0</v>
          </cell>
          <cell r="EE280" t="str">
            <v>R</v>
          </cell>
          <cell r="EH280" t="str">
            <v>R</v>
          </cell>
          <cell r="FS280">
            <v>0</v>
          </cell>
          <cell r="FT280">
            <v>2</v>
          </cell>
          <cell r="FU280">
            <v>0</v>
          </cell>
          <cell r="FV280">
            <v>0</v>
          </cell>
          <cell r="FX280">
            <v>2</v>
          </cell>
        </row>
        <row r="281">
          <cell r="A281">
            <v>429</v>
          </cell>
          <cell r="B281" t="str">
            <v>Guijosa</v>
          </cell>
          <cell r="C281" t="str">
            <v>S</v>
          </cell>
          <cell r="D281" t="str">
            <v>Miguel Angel</v>
          </cell>
          <cell r="E281" t="str">
            <v>Varonil</v>
          </cell>
          <cell r="F281" t="str">
            <v>Master A</v>
          </cell>
          <cell r="G281" t="str">
            <v>Submaster</v>
          </cell>
          <cell r="H281">
            <v>13</v>
          </cell>
          <cell r="I281" t="str">
            <v>DIC</v>
          </cell>
          <cell r="J281">
            <v>1967</v>
          </cell>
          <cell r="L281">
            <v>39</v>
          </cell>
          <cell r="M281">
            <v>39</v>
          </cell>
          <cell r="N281" t="str">
            <v>.</v>
          </cell>
          <cell r="O281" t="str">
            <v>0h42'38"</v>
          </cell>
          <cell r="S281" t="str">
            <v>Libre</v>
          </cell>
          <cell r="T281" t="str">
            <v>D</v>
          </cell>
          <cell r="AE281" t="str">
            <v>Tuxpan</v>
          </cell>
          <cell r="AF281" t="str">
            <v>Michoacán</v>
          </cell>
          <cell r="CA281">
            <v>0</v>
          </cell>
          <cell r="EH281" t="str">
            <v>R</v>
          </cell>
          <cell r="FS281">
            <v>0</v>
          </cell>
          <cell r="FT281">
            <v>1</v>
          </cell>
          <cell r="FU281">
            <v>0</v>
          </cell>
          <cell r="FV281">
            <v>0</v>
          </cell>
          <cell r="FX281">
            <v>1</v>
          </cell>
        </row>
        <row r="282">
          <cell r="A282">
            <v>430</v>
          </cell>
          <cell r="B282" t="str">
            <v>Rincón</v>
          </cell>
          <cell r="C282" t="str">
            <v>Pasaye</v>
          </cell>
          <cell r="D282" t="str">
            <v>Tomás</v>
          </cell>
          <cell r="E282" t="str">
            <v>Varonil</v>
          </cell>
          <cell r="F282" t="str">
            <v>Submaster</v>
          </cell>
          <cell r="G282" t="str">
            <v>Submaster</v>
          </cell>
          <cell r="H282">
            <v>8</v>
          </cell>
          <cell r="I282" t="str">
            <v>FEB</v>
          </cell>
          <cell r="J282">
            <v>1968</v>
          </cell>
          <cell r="L282">
            <v>38</v>
          </cell>
          <cell r="M282">
            <v>39</v>
          </cell>
          <cell r="N282" t="str">
            <v>.</v>
          </cell>
          <cell r="O282" t="str">
            <v>0h38'09"</v>
          </cell>
          <cell r="S282" t="str">
            <v>Libre</v>
          </cell>
          <cell r="T282" t="str">
            <v>D</v>
          </cell>
          <cell r="Z282" t="str">
            <v>Diag. Lázaro Cárdenas # 34</v>
          </cell>
          <cell r="AA282" t="str">
            <v>San Francisco Evangelista</v>
          </cell>
          <cell r="AC282" t="str">
            <v>45 25 19 42 23</v>
          </cell>
          <cell r="AE282" t="str">
            <v>Uruapan</v>
          </cell>
          <cell r="AF282" t="str">
            <v>Michoacán</v>
          </cell>
          <cell r="CA282">
            <v>0</v>
          </cell>
          <cell r="EH282" t="str">
            <v>R</v>
          </cell>
          <cell r="FS282">
            <v>0</v>
          </cell>
          <cell r="FT282">
            <v>1</v>
          </cell>
          <cell r="FU282">
            <v>0</v>
          </cell>
          <cell r="FV282">
            <v>0</v>
          </cell>
          <cell r="FX282">
            <v>1</v>
          </cell>
        </row>
        <row r="283">
          <cell r="A283">
            <v>431</v>
          </cell>
          <cell r="B283" t="str">
            <v>Zavala</v>
          </cell>
          <cell r="C283" t="str">
            <v>González</v>
          </cell>
          <cell r="D283" t="str">
            <v>Verónica</v>
          </cell>
          <cell r="E283" t="str">
            <v>Femenil</v>
          </cell>
          <cell r="F283" t="str">
            <v>Libre</v>
          </cell>
          <cell r="G283" t="str">
            <v>Libre</v>
          </cell>
          <cell r="H283">
            <v>23</v>
          </cell>
          <cell r="I283" t="str">
            <v>JUL</v>
          </cell>
          <cell r="J283">
            <v>1976</v>
          </cell>
          <cell r="L283">
            <v>30</v>
          </cell>
          <cell r="M283">
            <v>31</v>
          </cell>
          <cell r="N283" t="str">
            <v>.</v>
          </cell>
          <cell r="O283" t="str">
            <v>0h52'21"</v>
          </cell>
          <cell r="S283" t="str">
            <v>Libre</v>
          </cell>
          <cell r="T283" t="str">
            <v>D</v>
          </cell>
          <cell r="Z283" t="str">
            <v>Ignacio M. Altamirano # 432</v>
          </cell>
          <cell r="AA283" t="str">
            <v>Fracisco J. Mújica</v>
          </cell>
          <cell r="AB283">
            <v>60050</v>
          </cell>
          <cell r="AC283" t="str">
            <v>4 52 11 12 274</v>
          </cell>
          <cell r="AE283" t="str">
            <v>Uruapan</v>
          </cell>
          <cell r="AF283" t="str">
            <v>Michoacán</v>
          </cell>
          <cell r="CA283">
            <v>0</v>
          </cell>
          <cell r="EH283" t="str">
            <v>R</v>
          </cell>
          <cell r="FS283">
            <v>0</v>
          </cell>
          <cell r="FT283">
            <v>1</v>
          </cell>
          <cell r="FU283">
            <v>0</v>
          </cell>
          <cell r="FV283">
            <v>0</v>
          </cell>
          <cell r="FX283">
            <v>1</v>
          </cell>
        </row>
        <row r="284">
          <cell r="A284">
            <v>432</v>
          </cell>
          <cell r="B284" t="str">
            <v>Alcántar</v>
          </cell>
          <cell r="C284" t="str">
            <v>Barajas</v>
          </cell>
          <cell r="D284" t="str">
            <v>Víctor Sebastian</v>
          </cell>
          <cell r="E284" t="str">
            <v>Varonil</v>
          </cell>
          <cell r="F284" t="str">
            <v>Submaster</v>
          </cell>
          <cell r="G284" t="str">
            <v>Submaster</v>
          </cell>
          <cell r="H284">
            <v>16</v>
          </cell>
          <cell r="I284" t="str">
            <v>NOV</v>
          </cell>
          <cell r="J284">
            <v>1971</v>
          </cell>
          <cell r="L284">
            <v>35</v>
          </cell>
          <cell r="M284">
            <v>36</v>
          </cell>
          <cell r="N284" t="str">
            <v>.</v>
          </cell>
          <cell r="O284" t="str">
            <v>0h48'59"</v>
          </cell>
          <cell r="S284" t="str">
            <v>Libre</v>
          </cell>
          <cell r="T284" t="str">
            <v>D</v>
          </cell>
          <cell r="Z284" t="str">
            <v>Hihuitlan # 103</v>
          </cell>
          <cell r="AA284" t="str">
            <v>Ciudad Jardín</v>
          </cell>
          <cell r="AB284">
            <v>58120</v>
          </cell>
          <cell r="AC284" t="str">
            <v>2 33 47 09</v>
          </cell>
          <cell r="AE284" t="str">
            <v>Morelia</v>
          </cell>
          <cell r="AF284" t="str">
            <v>Michoacán</v>
          </cell>
          <cell r="AG284" t="str">
            <v>Morelia Mich.</v>
          </cell>
          <cell r="CA284">
            <v>0</v>
          </cell>
          <cell r="CY284" t="str">
            <v>R</v>
          </cell>
          <cell r="DB284" t="str">
            <v>R</v>
          </cell>
          <cell r="DF284" t="str">
            <v>R</v>
          </cell>
          <cell r="EH284" t="str">
            <v>R</v>
          </cell>
          <cell r="FS284">
            <v>0</v>
          </cell>
          <cell r="FT284">
            <v>4</v>
          </cell>
          <cell r="FU284">
            <v>0</v>
          </cell>
          <cell r="FV284">
            <v>0</v>
          </cell>
          <cell r="FX284">
            <v>4</v>
          </cell>
        </row>
        <row r="285">
          <cell r="A285">
            <v>433</v>
          </cell>
          <cell r="B285" t="str">
            <v>Balderas</v>
          </cell>
          <cell r="C285" t="str">
            <v>Pedrero</v>
          </cell>
          <cell r="D285" t="str">
            <v>Hugo</v>
          </cell>
          <cell r="E285" t="str">
            <v>Varonil</v>
          </cell>
          <cell r="F285" t="str">
            <v>Submaster</v>
          </cell>
          <cell r="G285" t="str">
            <v>Submaster</v>
          </cell>
          <cell r="H285">
            <v>24</v>
          </cell>
          <cell r="I285" t="str">
            <v>MAY</v>
          </cell>
          <cell r="J285">
            <v>1970</v>
          </cell>
          <cell r="L285">
            <v>36</v>
          </cell>
          <cell r="M285">
            <v>37</v>
          </cell>
          <cell r="N285" t="str">
            <v>.</v>
          </cell>
          <cell r="O285" t="str">
            <v>0h32'27"</v>
          </cell>
          <cell r="P285" t="str">
            <v>Reg Nal Deporte</v>
          </cell>
          <cell r="Q285" t="str">
            <v>BAPH700524CRA</v>
          </cell>
          <cell r="S285" t="str">
            <v>Libre</v>
          </cell>
          <cell r="T285" t="str">
            <v>D</v>
          </cell>
          <cell r="Y285" t="str">
            <v>s / entrenador</v>
          </cell>
          <cell r="Z285" t="str">
            <v>Rafael Pineda # 24</v>
          </cell>
          <cell r="AA285" t="str">
            <v>Fracc. Tepacuas</v>
          </cell>
          <cell r="AB285">
            <v>58670</v>
          </cell>
          <cell r="AE285" t="str">
            <v>Zacapu</v>
          </cell>
          <cell r="AF285" t="str">
            <v>Michoacán</v>
          </cell>
          <cell r="AG285" t="str">
            <v>Zacapu Mich.</v>
          </cell>
          <cell r="CA285">
            <v>0</v>
          </cell>
          <cell r="DF285" t="str">
            <v>R</v>
          </cell>
          <cell r="DQ285" t="str">
            <v>R</v>
          </cell>
          <cell r="EH285" t="str">
            <v>R</v>
          </cell>
          <cell r="FS285">
            <v>0</v>
          </cell>
          <cell r="FT285">
            <v>3</v>
          </cell>
          <cell r="FU285">
            <v>0</v>
          </cell>
          <cell r="FV285">
            <v>0</v>
          </cell>
          <cell r="FX285">
            <v>3</v>
          </cell>
        </row>
        <row r="286">
          <cell r="A286">
            <v>434</v>
          </cell>
          <cell r="B286" t="str">
            <v>Guillén</v>
          </cell>
          <cell r="C286" t="str">
            <v>García</v>
          </cell>
          <cell r="D286" t="str">
            <v>Silvia</v>
          </cell>
          <cell r="E286" t="str">
            <v>Femenil</v>
          </cell>
          <cell r="F286" t="str">
            <v>Submaster</v>
          </cell>
          <cell r="G286" t="str">
            <v>Submaster</v>
          </cell>
          <cell r="H286">
            <v>11</v>
          </cell>
          <cell r="I286" t="str">
            <v>ENE</v>
          </cell>
          <cell r="J286">
            <v>1972</v>
          </cell>
          <cell r="L286">
            <v>34</v>
          </cell>
          <cell r="M286">
            <v>35</v>
          </cell>
          <cell r="N286" t="str">
            <v>.</v>
          </cell>
          <cell r="O286" t="str">
            <v>0h52'02"</v>
          </cell>
          <cell r="S286" t="str">
            <v>Pátzcuaro</v>
          </cell>
          <cell r="T286" t="str">
            <v>D</v>
          </cell>
          <cell r="Y286" t="str">
            <v>Víctor Manuel Mendoza</v>
          </cell>
          <cell r="Z286" t="str">
            <v>Quinta 3, reyes Casa 13</v>
          </cell>
          <cell r="AA286" t="str">
            <v>Morelos</v>
          </cell>
          <cell r="AB286">
            <v>61609</v>
          </cell>
          <cell r="AC286" t="str">
            <v>4 34 34 2 12 20</v>
          </cell>
          <cell r="AE286" t="str">
            <v>Pátzcuaro</v>
          </cell>
          <cell r="AF286" t="str">
            <v>Michoacán</v>
          </cell>
          <cell r="CA286">
            <v>0</v>
          </cell>
          <cell r="EH286" t="str">
            <v>R</v>
          </cell>
          <cell r="FS286">
            <v>0</v>
          </cell>
          <cell r="FT286">
            <v>1</v>
          </cell>
          <cell r="FU286">
            <v>0</v>
          </cell>
          <cell r="FV286">
            <v>0</v>
          </cell>
          <cell r="FX286">
            <v>1</v>
          </cell>
        </row>
        <row r="287">
          <cell r="A287">
            <v>435</v>
          </cell>
          <cell r="B287" t="str">
            <v>Benítez</v>
          </cell>
          <cell r="C287" t="str">
            <v>García</v>
          </cell>
          <cell r="D287" t="str">
            <v>Ramón</v>
          </cell>
          <cell r="E287" t="str">
            <v>Varonil</v>
          </cell>
          <cell r="F287" t="str">
            <v>Master B</v>
          </cell>
          <cell r="G287" t="str">
            <v>Master B</v>
          </cell>
          <cell r="H287">
            <v>8</v>
          </cell>
          <cell r="I287" t="str">
            <v>MAR</v>
          </cell>
          <cell r="J287">
            <v>1960</v>
          </cell>
          <cell r="L287">
            <v>46</v>
          </cell>
          <cell r="M287">
            <v>47</v>
          </cell>
          <cell r="N287" t="str">
            <v>10 km</v>
          </cell>
          <cell r="O287" t="str">
            <v>0h33'15"</v>
          </cell>
          <cell r="P287" t="str">
            <v>FMA, IFE</v>
          </cell>
          <cell r="S287" t="str">
            <v>Libre</v>
          </cell>
          <cell r="T287" t="str">
            <v>D</v>
          </cell>
          <cell r="Y287" t="str">
            <v>Inocencio Miranda Vergara</v>
          </cell>
          <cell r="Z287" t="str">
            <v>Priv. De Corregidora # 6</v>
          </cell>
          <cell r="AA287" t="str">
            <v>Centro</v>
          </cell>
          <cell r="AC287" t="str">
            <v>1 54 71 40 15 464 12</v>
          </cell>
          <cell r="AE287" t="str">
            <v>Cd. Hidalgo</v>
          </cell>
          <cell r="AF287" t="str">
            <v>Michoacán</v>
          </cell>
          <cell r="AG287" t="str">
            <v>Cd. Hidalgo Mich.</v>
          </cell>
          <cell r="CA287">
            <v>0</v>
          </cell>
          <cell r="CM287" t="str">
            <v>R</v>
          </cell>
          <cell r="CU287" t="str">
            <v>R</v>
          </cell>
          <cell r="DA287" t="str">
            <v>R</v>
          </cell>
          <cell r="DF287" t="str">
            <v>R</v>
          </cell>
          <cell r="DQ287" t="str">
            <v>R</v>
          </cell>
          <cell r="DW287" t="str">
            <v>R</v>
          </cell>
          <cell r="EH287" t="str">
            <v>R</v>
          </cell>
          <cell r="FS287">
            <v>0</v>
          </cell>
          <cell r="FT287">
            <v>7</v>
          </cell>
          <cell r="FU287">
            <v>0</v>
          </cell>
          <cell r="FV287">
            <v>0</v>
          </cell>
          <cell r="FX287">
            <v>7</v>
          </cell>
        </row>
        <row r="288">
          <cell r="A288">
            <v>436</v>
          </cell>
          <cell r="B288" t="str">
            <v>Muñoz</v>
          </cell>
          <cell r="C288" t="str">
            <v>Souza</v>
          </cell>
          <cell r="D288" t="str">
            <v>Guadalupe</v>
          </cell>
          <cell r="E288" t="str">
            <v>Varonil</v>
          </cell>
          <cell r="F288" t="str">
            <v>Libre</v>
          </cell>
          <cell r="G288" t="str">
            <v>Libre</v>
          </cell>
          <cell r="H288">
            <v>2</v>
          </cell>
          <cell r="I288" t="str">
            <v>DIC</v>
          </cell>
          <cell r="J288">
            <v>1973</v>
          </cell>
          <cell r="L288">
            <v>33</v>
          </cell>
          <cell r="M288">
            <v>35</v>
          </cell>
          <cell r="N288" t="str">
            <v>10 km</v>
          </cell>
          <cell r="O288" t="str">
            <v>0h37'02"</v>
          </cell>
          <cell r="S288" t="str">
            <v>Libre</v>
          </cell>
          <cell r="T288" t="str">
            <v>D</v>
          </cell>
          <cell r="Y288" t="str">
            <v>Gerardo Martínez</v>
          </cell>
          <cell r="Z288" t="str">
            <v>Constitución # 347</v>
          </cell>
          <cell r="AA288" t="str">
            <v>Molino de Parras</v>
          </cell>
          <cell r="AE288" t="str">
            <v>Morelia</v>
          </cell>
          <cell r="AF288" t="str">
            <v>Michoacán</v>
          </cell>
          <cell r="AG288" t="str">
            <v>México D.F.</v>
          </cell>
          <cell r="CA288">
            <v>0</v>
          </cell>
          <cell r="CJ288" t="str">
            <v>R</v>
          </cell>
          <cell r="CY288" t="str">
            <v>R</v>
          </cell>
          <cell r="DA288" t="str">
            <v>R</v>
          </cell>
          <cell r="DF288" t="str">
            <v>R</v>
          </cell>
          <cell r="EH288" t="str">
            <v>R</v>
          </cell>
          <cell r="FS288">
            <v>0</v>
          </cell>
          <cell r="FT288">
            <v>5</v>
          </cell>
          <cell r="FU288">
            <v>0</v>
          </cell>
          <cell r="FV288">
            <v>0</v>
          </cell>
          <cell r="FX288">
            <v>5</v>
          </cell>
        </row>
        <row r="289">
          <cell r="A289">
            <v>437</v>
          </cell>
          <cell r="B289" t="str">
            <v>Campos</v>
          </cell>
          <cell r="C289" t="str">
            <v>Flores</v>
          </cell>
          <cell r="D289" t="str">
            <v>Edgar</v>
          </cell>
          <cell r="E289" t="str">
            <v>Varonil</v>
          </cell>
          <cell r="F289" t="str">
            <v>Submaster</v>
          </cell>
          <cell r="G289" t="str">
            <v>Submaster</v>
          </cell>
          <cell r="H289">
            <v>15</v>
          </cell>
          <cell r="I289" t="str">
            <v>AGO</v>
          </cell>
          <cell r="J289">
            <v>1970</v>
          </cell>
          <cell r="L289">
            <v>36</v>
          </cell>
          <cell r="M289">
            <v>37</v>
          </cell>
          <cell r="N289" t="str">
            <v>.</v>
          </cell>
          <cell r="O289" t="str">
            <v>0h47'18"</v>
          </cell>
          <cell r="S289" t="str">
            <v>Libre</v>
          </cell>
          <cell r="T289" t="str">
            <v>D</v>
          </cell>
          <cell r="AA289" t="str">
            <v>Barrio San José</v>
          </cell>
          <cell r="AB289">
            <v>61616</v>
          </cell>
          <cell r="AC289" t="str">
            <v>44 31 80 78 73</v>
          </cell>
          <cell r="AE289" t="str">
            <v>Janitzio</v>
          </cell>
          <cell r="AF289" t="str">
            <v>Michoacán</v>
          </cell>
          <cell r="CA289">
            <v>0</v>
          </cell>
          <cell r="EH289" t="str">
            <v>R</v>
          </cell>
          <cell r="FS289">
            <v>0</v>
          </cell>
          <cell r="FT289">
            <v>1</v>
          </cell>
          <cell r="FU289">
            <v>0</v>
          </cell>
          <cell r="FV289">
            <v>0</v>
          </cell>
          <cell r="FX289">
            <v>1</v>
          </cell>
        </row>
        <row r="290">
          <cell r="A290">
            <v>438</v>
          </cell>
          <cell r="B290" t="str">
            <v>Urtiz</v>
          </cell>
          <cell r="C290" t="str">
            <v>Chávez</v>
          </cell>
          <cell r="D290" t="str">
            <v>Javier</v>
          </cell>
          <cell r="E290" t="str">
            <v>Varonil</v>
          </cell>
          <cell r="F290" t="str">
            <v>Submaster</v>
          </cell>
          <cell r="G290" t="str">
            <v>Submaster</v>
          </cell>
          <cell r="H290">
            <v>25</v>
          </cell>
          <cell r="I290" t="str">
            <v>JUL</v>
          </cell>
          <cell r="J290">
            <v>1968</v>
          </cell>
          <cell r="L290">
            <v>38</v>
          </cell>
          <cell r="M290">
            <v>39</v>
          </cell>
          <cell r="N290" t="str">
            <v>.</v>
          </cell>
          <cell r="O290" t="str">
            <v>0h42'02"</v>
          </cell>
          <cell r="S290" t="str">
            <v>Zacapu</v>
          </cell>
          <cell r="T290" t="str">
            <v>D</v>
          </cell>
          <cell r="Z290" t="str">
            <v>Francisco Villa # 100</v>
          </cell>
          <cell r="AA290" t="str">
            <v>Centro</v>
          </cell>
          <cell r="AB290">
            <v>58600</v>
          </cell>
          <cell r="AC290" t="str">
            <v>436 36 36 709</v>
          </cell>
          <cell r="AD290" t="str">
            <v>jucaurch6@hotmail.com</v>
          </cell>
          <cell r="AE290" t="str">
            <v>Zacapu</v>
          </cell>
          <cell r="AF290" t="str">
            <v>Michoacán</v>
          </cell>
          <cell r="CA290">
            <v>0</v>
          </cell>
          <cell r="EH290" t="str">
            <v>R</v>
          </cell>
          <cell r="FS290">
            <v>0</v>
          </cell>
          <cell r="FT290">
            <v>1</v>
          </cell>
          <cell r="FU290">
            <v>0</v>
          </cell>
          <cell r="FV290">
            <v>0</v>
          </cell>
          <cell r="FX290">
            <v>1</v>
          </cell>
        </row>
        <row r="291">
          <cell r="A291">
            <v>439</v>
          </cell>
          <cell r="B291" t="str">
            <v>Vázquez</v>
          </cell>
          <cell r="C291" t="str">
            <v>Castillo</v>
          </cell>
          <cell r="D291" t="str">
            <v>Eduardo</v>
          </cell>
          <cell r="E291" t="str">
            <v>Varonil</v>
          </cell>
          <cell r="F291" t="str">
            <v>Submaster</v>
          </cell>
          <cell r="G291" t="str">
            <v>Submaster</v>
          </cell>
          <cell r="H291">
            <v>25</v>
          </cell>
          <cell r="I291" t="str">
            <v>MAY</v>
          </cell>
          <cell r="J291">
            <v>1971</v>
          </cell>
          <cell r="L291">
            <v>35</v>
          </cell>
          <cell r="M291">
            <v>36</v>
          </cell>
          <cell r="N291" t="str">
            <v>.</v>
          </cell>
          <cell r="O291" t="str">
            <v>0h37'18"</v>
          </cell>
          <cell r="S291" t="str">
            <v>Libre</v>
          </cell>
          <cell r="T291" t="str">
            <v>D</v>
          </cell>
          <cell r="Z291" t="str">
            <v>Manuel Muñiz # 537</v>
          </cell>
          <cell r="AA291" t="str">
            <v>Juárez</v>
          </cell>
          <cell r="AB291">
            <v>58010</v>
          </cell>
          <cell r="AC291" t="str">
            <v>12 05 49</v>
          </cell>
          <cell r="AE291" t="str">
            <v>Morelia</v>
          </cell>
          <cell r="AF291" t="str">
            <v>Michoacán</v>
          </cell>
          <cell r="CA291">
            <v>0</v>
          </cell>
          <cell r="CU291" t="str">
            <v>R</v>
          </cell>
          <cell r="DQ291" t="str">
            <v>R</v>
          </cell>
          <cell r="EH291" t="str">
            <v>R</v>
          </cell>
          <cell r="FS291">
            <v>0</v>
          </cell>
          <cell r="FT291">
            <v>3</v>
          </cell>
          <cell r="FU291">
            <v>0</v>
          </cell>
          <cell r="FV291">
            <v>0</v>
          </cell>
          <cell r="FX291">
            <v>3</v>
          </cell>
        </row>
        <row r="292">
          <cell r="A292">
            <v>440</v>
          </cell>
          <cell r="B292" t="str">
            <v>Rangel</v>
          </cell>
          <cell r="C292" t="str">
            <v>Cazares</v>
          </cell>
          <cell r="D292" t="str">
            <v>Joaquín</v>
          </cell>
          <cell r="E292" t="str">
            <v>Varonil</v>
          </cell>
          <cell r="F292" t="str">
            <v>Submaster</v>
          </cell>
          <cell r="G292" t="str">
            <v>Submaster</v>
          </cell>
          <cell r="H292">
            <v>21</v>
          </cell>
          <cell r="I292" t="str">
            <v>MAR</v>
          </cell>
          <cell r="J292">
            <v>1968</v>
          </cell>
          <cell r="L292">
            <v>38</v>
          </cell>
          <cell r="M292">
            <v>39</v>
          </cell>
          <cell r="N292" t="str">
            <v>.</v>
          </cell>
          <cell r="O292" t="str">
            <v>0h44'47"</v>
          </cell>
          <cell r="S292" t="str">
            <v>Libre</v>
          </cell>
          <cell r="T292" t="str">
            <v>D</v>
          </cell>
          <cell r="Z292" t="str">
            <v>Manuel Doblado # 11</v>
          </cell>
          <cell r="AA292" t="str">
            <v>Centro</v>
          </cell>
          <cell r="AC292" t="str">
            <v>4 09 96</v>
          </cell>
          <cell r="AE292" t="str">
            <v>Quiroga</v>
          </cell>
          <cell r="AF292" t="str">
            <v>Michoacán</v>
          </cell>
          <cell r="CA292">
            <v>0</v>
          </cell>
          <cell r="EH292" t="str">
            <v>R</v>
          </cell>
          <cell r="FS292">
            <v>0</v>
          </cell>
          <cell r="FT292">
            <v>1</v>
          </cell>
          <cell r="FU292">
            <v>0</v>
          </cell>
          <cell r="FV292">
            <v>0</v>
          </cell>
          <cell r="FX292">
            <v>1</v>
          </cell>
        </row>
        <row r="293">
          <cell r="A293">
            <v>441</v>
          </cell>
          <cell r="B293" t="str">
            <v>López</v>
          </cell>
          <cell r="C293" t="str">
            <v>Tovar</v>
          </cell>
          <cell r="D293" t="str">
            <v>Juan</v>
          </cell>
          <cell r="E293" t="str">
            <v>Varonil</v>
          </cell>
          <cell r="F293" t="str">
            <v>Submaster</v>
          </cell>
          <cell r="G293" t="str">
            <v>Submaster</v>
          </cell>
          <cell r="H293">
            <v>27</v>
          </cell>
          <cell r="I293" t="str">
            <v>AGO</v>
          </cell>
          <cell r="J293">
            <v>1968</v>
          </cell>
          <cell r="L293">
            <v>38</v>
          </cell>
          <cell r="M293">
            <v>39</v>
          </cell>
          <cell r="N293" t="str">
            <v>.</v>
          </cell>
          <cell r="O293" t="str">
            <v>0h44'50"</v>
          </cell>
          <cell r="S293" t="str">
            <v>Libre</v>
          </cell>
          <cell r="T293" t="str">
            <v>D</v>
          </cell>
          <cell r="Z293" t="str">
            <v>Cerrada Nicolás León # 140</v>
          </cell>
          <cell r="AC293" t="str">
            <v>35 40 8 28</v>
          </cell>
          <cell r="AE293" t="str">
            <v>Quiroga</v>
          </cell>
          <cell r="AF293" t="str">
            <v>Michoacán</v>
          </cell>
          <cell r="CA293">
            <v>0</v>
          </cell>
          <cell r="EH293" t="str">
            <v>R</v>
          </cell>
          <cell r="FS293">
            <v>0</v>
          </cell>
          <cell r="FT293">
            <v>1</v>
          </cell>
          <cell r="FU293">
            <v>0</v>
          </cell>
          <cell r="FV293">
            <v>0</v>
          </cell>
          <cell r="FX293">
            <v>1</v>
          </cell>
        </row>
        <row r="294">
          <cell r="A294">
            <v>442</v>
          </cell>
          <cell r="B294" t="str">
            <v>Maldonado</v>
          </cell>
          <cell r="C294" t="str">
            <v>F</v>
          </cell>
          <cell r="D294" t="str">
            <v>Juan M.</v>
          </cell>
          <cell r="E294" t="str">
            <v>Varonil</v>
          </cell>
          <cell r="F294" t="str">
            <v>Submaster</v>
          </cell>
          <cell r="G294" t="str">
            <v>Submaster</v>
          </cell>
          <cell r="H294">
            <v>22</v>
          </cell>
          <cell r="I294" t="str">
            <v>NOV</v>
          </cell>
          <cell r="J294">
            <v>1972</v>
          </cell>
          <cell r="L294">
            <v>34</v>
          </cell>
          <cell r="M294">
            <v>35</v>
          </cell>
          <cell r="N294" t="str">
            <v>.</v>
          </cell>
          <cell r="O294" t="str">
            <v>0h45'47"</v>
          </cell>
          <cell r="S294" t="str">
            <v>Libre</v>
          </cell>
          <cell r="T294" t="str">
            <v>D</v>
          </cell>
          <cell r="Z294" t="str">
            <v>Reforma # 43</v>
          </cell>
          <cell r="AA294" t="str">
            <v>Centro</v>
          </cell>
          <cell r="AB294">
            <v>58420</v>
          </cell>
          <cell r="AE294" t="str">
            <v>Quiroga</v>
          </cell>
          <cell r="AF294" t="str">
            <v>Michoacán</v>
          </cell>
          <cell r="CA294">
            <v>0</v>
          </cell>
          <cell r="EH294" t="str">
            <v>R</v>
          </cell>
          <cell r="FS294">
            <v>0</v>
          </cell>
          <cell r="FT294">
            <v>1</v>
          </cell>
          <cell r="FU294">
            <v>0</v>
          </cell>
          <cell r="FV294">
            <v>0</v>
          </cell>
          <cell r="FX294">
            <v>1</v>
          </cell>
        </row>
        <row r="295">
          <cell r="A295">
            <v>443</v>
          </cell>
          <cell r="B295" t="str">
            <v>Oseguera</v>
          </cell>
          <cell r="C295" t="str">
            <v>Méndez</v>
          </cell>
          <cell r="D295" t="str">
            <v>Jaime Darío</v>
          </cell>
          <cell r="E295" t="str">
            <v>Varonil</v>
          </cell>
          <cell r="F295" t="str">
            <v>Submaster</v>
          </cell>
          <cell r="G295" t="str">
            <v>Submaster</v>
          </cell>
          <cell r="H295">
            <v>16</v>
          </cell>
          <cell r="I295" t="str">
            <v>DIC</v>
          </cell>
          <cell r="J295">
            <v>1971</v>
          </cell>
          <cell r="L295">
            <v>35</v>
          </cell>
          <cell r="M295">
            <v>35</v>
          </cell>
          <cell r="N295" t="str">
            <v>.</v>
          </cell>
          <cell r="O295" t="str">
            <v>0h57'13"</v>
          </cell>
          <cell r="S295" t="str">
            <v>Libre</v>
          </cell>
          <cell r="T295" t="str">
            <v>D</v>
          </cell>
          <cell r="Z295" t="str">
            <v>Jacobo Villanueva # 10</v>
          </cell>
          <cell r="AA295" t="str">
            <v>Villas Morelianas</v>
          </cell>
          <cell r="AE295" t="str">
            <v>Morelia</v>
          </cell>
          <cell r="AF295" t="str">
            <v>Michoacán</v>
          </cell>
          <cell r="CA295">
            <v>0</v>
          </cell>
          <cell r="EH295" t="str">
            <v>R</v>
          </cell>
          <cell r="FS295">
            <v>0</v>
          </cell>
          <cell r="FT295">
            <v>1</v>
          </cell>
          <cell r="FU295">
            <v>0</v>
          </cell>
          <cell r="FV295">
            <v>0</v>
          </cell>
          <cell r="FX295">
            <v>1</v>
          </cell>
        </row>
        <row r="296">
          <cell r="A296">
            <v>444</v>
          </cell>
          <cell r="B296" t="str">
            <v>Valdovinos</v>
          </cell>
          <cell r="C296" t="str">
            <v>Uribe</v>
          </cell>
          <cell r="D296" t="str">
            <v>Rogelio</v>
          </cell>
          <cell r="E296" t="str">
            <v>Varonil</v>
          </cell>
          <cell r="F296" t="str">
            <v>Submaster</v>
          </cell>
          <cell r="G296" t="str">
            <v>Submaster</v>
          </cell>
          <cell r="H296">
            <v>15</v>
          </cell>
          <cell r="I296" t="str">
            <v>MAY</v>
          </cell>
          <cell r="J296">
            <v>1971</v>
          </cell>
          <cell r="L296">
            <v>35</v>
          </cell>
          <cell r="M296">
            <v>36</v>
          </cell>
          <cell r="N296" t="str">
            <v>.</v>
          </cell>
          <cell r="O296" t="str">
            <v>0h53'27"</v>
          </cell>
          <cell r="S296" t="str">
            <v>Libre</v>
          </cell>
          <cell r="T296" t="str">
            <v>D</v>
          </cell>
          <cell r="Z296" t="str">
            <v>Pino Suárez # 367</v>
          </cell>
          <cell r="AA296" t="str">
            <v>Centro</v>
          </cell>
          <cell r="AB296">
            <v>58420</v>
          </cell>
          <cell r="AE296" t="str">
            <v>Quiroga</v>
          </cell>
          <cell r="AF296" t="str">
            <v>Michoacán</v>
          </cell>
          <cell r="CA296">
            <v>0</v>
          </cell>
          <cell r="EH296" t="str">
            <v>R</v>
          </cell>
          <cell r="FS296">
            <v>0</v>
          </cell>
          <cell r="FT296">
            <v>1</v>
          </cell>
          <cell r="FU296">
            <v>0</v>
          </cell>
          <cell r="FV296">
            <v>0</v>
          </cell>
          <cell r="FX296">
            <v>1</v>
          </cell>
        </row>
        <row r="297">
          <cell r="A297">
            <v>451</v>
          </cell>
          <cell r="B297" t="str">
            <v>Villalón</v>
          </cell>
          <cell r="C297" t="str">
            <v>Alejo</v>
          </cell>
          <cell r="D297" t="str">
            <v>Lucía</v>
          </cell>
          <cell r="E297" t="str">
            <v>Femenil</v>
          </cell>
          <cell r="F297" t="str">
            <v>Master A</v>
          </cell>
          <cell r="G297" t="str">
            <v>Master A</v>
          </cell>
          <cell r="H297">
            <v>11</v>
          </cell>
          <cell r="I297" t="str">
            <v>MAR</v>
          </cell>
          <cell r="J297">
            <v>1964</v>
          </cell>
          <cell r="L297">
            <v>42</v>
          </cell>
          <cell r="M297">
            <v>43</v>
          </cell>
          <cell r="N297" t="str">
            <v>.</v>
          </cell>
          <cell r="O297" t="str">
            <v>0h44'56"</v>
          </cell>
          <cell r="P297" t="str">
            <v>IFE</v>
          </cell>
          <cell r="Q297" t="str">
            <v>VIAL640311ZFY</v>
          </cell>
          <cell r="S297" t="str">
            <v>UMSNH</v>
          </cell>
          <cell r="T297" t="str">
            <v>D</v>
          </cell>
          <cell r="U297" t="str">
            <v>UMSNH</v>
          </cell>
          <cell r="Y297" t="str">
            <v>Sergio Armando Barajas Acosta</v>
          </cell>
          <cell r="Z297" t="str">
            <v>Gral. Anaya # 535</v>
          </cell>
          <cell r="AA297" t="str">
            <v>Chapultepec Sur</v>
          </cell>
          <cell r="AB297">
            <v>58260</v>
          </cell>
          <cell r="AC297" t="str">
            <v>3 14 37 52</v>
          </cell>
          <cell r="AE297" t="str">
            <v>Morelia</v>
          </cell>
          <cell r="AF297" t="str">
            <v>Michoacán</v>
          </cell>
          <cell r="AG297" t="str">
            <v>Morelia Mich.</v>
          </cell>
          <cell r="CA297">
            <v>0</v>
          </cell>
          <cell r="CJ297" t="str">
            <v>R</v>
          </cell>
          <cell r="CK297" t="str">
            <v>R</v>
          </cell>
          <cell r="CS297" t="str">
            <v>R</v>
          </cell>
          <cell r="DF297" t="str">
            <v>R</v>
          </cell>
          <cell r="DW297" t="str">
            <v>R</v>
          </cell>
          <cell r="EE297" t="str">
            <v>R</v>
          </cell>
          <cell r="EH297" t="str">
            <v>R</v>
          </cell>
          <cell r="FS297">
            <v>0</v>
          </cell>
          <cell r="FT297">
            <v>7</v>
          </cell>
          <cell r="FU297">
            <v>0</v>
          </cell>
          <cell r="FV297">
            <v>0</v>
          </cell>
          <cell r="FX297">
            <v>7</v>
          </cell>
        </row>
        <row r="298">
          <cell r="A298">
            <v>452</v>
          </cell>
          <cell r="B298" t="str">
            <v>Hernández</v>
          </cell>
          <cell r="C298" t="str">
            <v>Álvarez</v>
          </cell>
          <cell r="D298" t="str">
            <v>Mauricio</v>
          </cell>
          <cell r="E298" t="str">
            <v>Varonil</v>
          </cell>
          <cell r="F298">
            <v>0</v>
          </cell>
          <cell r="G298" t="str">
            <v>Master A</v>
          </cell>
          <cell r="J298" t="str">
            <v>.</v>
          </cell>
          <cell r="L298">
            <v>0</v>
          </cell>
          <cell r="M298">
            <v>41</v>
          </cell>
          <cell r="N298" t="str">
            <v>.</v>
          </cell>
          <cell r="O298" t="str">
            <v>0h51'06"</v>
          </cell>
          <cell r="S298" t="str">
            <v>Libre</v>
          </cell>
          <cell r="T298" t="str">
            <v>D</v>
          </cell>
          <cell r="Z298" t="str">
            <v>Victa Marroquín # 76</v>
          </cell>
          <cell r="AA298" t="str">
            <v>Sara Malfavón</v>
          </cell>
          <cell r="AB298">
            <v>58090</v>
          </cell>
          <cell r="AC298" t="str">
            <v>3 23 55 53</v>
          </cell>
          <cell r="AE298" t="str">
            <v>Morelia</v>
          </cell>
          <cell r="AF298" t="str">
            <v>Michoacán</v>
          </cell>
          <cell r="CA298">
            <v>0</v>
          </cell>
          <cell r="EH298" t="str">
            <v>R</v>
          </cell>
          <cell r="FS298">
            <v>0</v>
          </cell>
          <cell r="FT298">
            <v>1</v>
          </cell>
          <cell r="FU298">
            <v>0</v>
          </cell>
          <cell r="FV298">
            <v>0</v>
          </cell>
          <cell r="FX298">
            <v>1</v>
          </cell>
        </row>
        <row r="299">
          <cell r="A299">
            <v>453</v>
          </cell>
          <cell r="B299" t="str">
            <v>Aguilera</v>
          </cell>
          <cell r="C299" t="str">
            <v>Magaña</v>
          </cell>
          <cell r="D299" t="str">
            <v>Marcela</v>
          </cell>
          <cell r="E299" t="str">
            <v>Femenil</v>
          </cell>
          <cell r="F299">
            <v>0</v>
          </cell>
          <cell r="G299" t="str">
            <v>Master A</v>
          </cell>
          <cell r="J299" t="str">
            <v>.</v>
          </cell>
          <cell r="L299">
            <v>0</v>
          </cell>
          <cell r="M299">
            <v>43</v>
          </cell>
          <cell r="N299" t="str">
            <v>.</v>
          </cell>
          <cell r="O299" t="str">
            <v>1h00'15"</v>
          </cell>
          <cell r="S299" t="str">
            <v>Libre</v>
          </cell>
          <cell r="T299" t="str">
            <v>D</v>
          </cell>
          <cell r="Z299" t="str">
            <v>Santos Degollado # 1339</v>
          </cell>
          <cell r="AA299" t="str">
            <v>Nueva Chapultepec Sur</v>
          </cell>
          <cell r="AB299">
            <v>58280</v>
          </cell>
          <cell r="AC299" t="str">
            <v>2 04 10 42</v>
          </cell>
          <cell r="AE299" t="str">
            <v>Morelia</v>
          </cell>
          <cell r="AF299" t="str">
            <v>Michoacán</v>
          </cell>
          <cell r="CA299">
            <v>0</v>
          </cell>
          <cell r="EH299" t="str">
            <v>R</v>
          </cell>
          <cell r="FS299">
            <v>0</v>
          </cell>
          <cell r="FT299">
            <v>1</v>
          </cell>
          <cell r="FU299">
            <v>0</v>
          </cell>
          <cell r="FV299">
            <v>0</v>
          </cell>
          <cell r="FX299">
            <v>1</v>
          </cell>
        </row>
        <row r="300">
          <cell r="A300">
            <v>454</v>
          </cell>
          <cell r="B300" t="str">
            <v>Guillén</v>
          </cell>
          <cell r="C300" t="str">
            <v>Calderón</v>
          </cell>
          <cell r="D300" t="str">
            <v>María del Socorro</v>
          </cell>
          <cell r="E300" t="str">
            <v>Femenil</v>
          </cell>
          <cell r="F300">
            <v>0</v>
          </cell>
          <cell r="G300" t="str">
            <v>Master A</v>
          </cell>
          <cell r="J300" t="str">
            <v>.</v>
          </cell>
          <cell r="L300">
            <v>0</v>
          </cell>
          <cell r="M300">
            <v>44</v>
          </cell>
          <cell r="N300" t="str">
            <v>.</v>
          </cell>
          <cell r="O300" t="str">
            <v>0h57'20"</v>
          </cell>
          <cell r="S300" t="str">
            <v>Correr para vivir</v>
          </cell>
          <cell r="T300" t="str">
            <v>D</v>
          </cell>
          <cell r="Z300" t="str">
            <v>13 de Septiembre # 95</v>
          </cell>
          <cell r="AA300" t="str">
            <v>Niños Heroes</v>
          </cell>
          <cell r="AB300">
            <v>58420</v>
          </cell>
          <cell r="AC300" t="str">
            <v>01 454 38 10 763</v>
          </cell>
          <cell r="AE300" t="str">
            <v>Quiroga</v>
          </cell>
          <cell r="AF300" t="str">
            <v>Michoacán</v>
          </cell>
          <cell r="AG300" t="str">
            <v>Quiroga Mich.</v>
          </cell>
          <cell r="CA300">
            <v>0</v>
          </cell>
          <cell r="CU300" t="str">
            <v>R</v>
          </cell>
          <cell r="CY300" t="str">
            <v>R</v>
          </cell>
          <cell r="DF300" t="str">
            <v>R</v>
          </cell>
          <cell r="EH300" t="str">
            <v>R</v>
          </cell>
          <cell r="FS300">
            <v>0</v>
          </cell>
          <cell r="FT300">
            <v>4</v>
          </cell>
          <cell r="FU300">
            <v>0</v>
          </cell>
          <cell r="FV300">
            <v>0</v>
          </cell>
          <cell r="FX300">
            <v>4</v>
          </cell>
        </row>
        <row r="301">
          <cell r="A301">
            <v>455</v>
          </cell>
          <cell r="B301" t="str">
            <v>Miranda</v>
          </cell>
          <cell r="C301" t="str">
            <v>Servantes</v>
          </cell>
          <cell r="D301" t="str">
            <v>Salvador</v>
          </cell>
          <cell r="E301" t="str">
            <v>Varonil</v>
          </cell>
          <cell r="F301">
            <v>0</v>
          </cell>
          <cell r="G301" t="str">
            <v>Master A</v>
          </cell>
          <cell r="J301" t="str">
            <v>.</v>
          </cell>
          <cell r="L301">
            <v>0</v>
          </cell>
          <cell r="M301">
            <v>42</v>
          </cell>
          <cell r="N301" t="str">
            <v>.</v>
          </cell>
          <cell r="O301" t="str">
            <v>0h48'33"</v>
          </cell>
          <cell r="S301" t="str">
            <v>Trotadores</v>
          </cell>
          <cell r="T301" t="str">
            <v>D</v>
          </cell>
          <cell r="Z301" t="str">
            <v>Characos # 118</v>
          </cell>
          <cell r="AA301" t="str">
            <v>Eréndira</v>
          </cell>
          <cell r="AB301">
            <v>58240</v>
          </cell>
          <cell r="AC301" t="str">
            <v>3 24 19 00</v>
          </cell>
          <cell r="AE301" t="str">
            <v>Morelia</v>
          </cell>
          <cell r="AF301" t="str">
            <v>Michoacán</v>
          </cell>
          <cell r="CA301">
            <v>0</v>
          </cell>
          <cell r="EH301" t="str">
            <v>R</v>
          </cell>
          <cell r="FS301">
            <v>0</v>
          </cell>
          <cell r="FT301">
            <v>1</v>
          </cell>
          <cell r="FU301">
            <v>0</v>
          </cell>
          <cell r="FV301">
            <v>0</v>
          </cell>
          <cell r="FX301">
            <v>1</v>
          </cell>
        </row>
        <row r="302">
          <cell r="A302">
            <v>456</v>
          </cell>
          <cell r="B302" t="str">
            <v>Ledezma</v>
          </cell>
          <cell r="D302" t="str">
            <v>Guadalupe</v>
          </cell>
          <cell r="E302" t="str">
            <v>Femenil</v>
          </cell>
          <cell r="F302">
            <v>0</v>
          </cell>
          <cell r="G302" t="str">
            <v>Master A</v>
          </cell>
          <cell r="J302" t="str">
            <v>.</v>
          </cell>
          <cell r="L302">
            <v>0</v>
          </cell>
          <cell r="M302">
            <v>41</v>
          </cell>
          <cell r="N302" t="str">
            <v>.</v>
          </cell>
          <cell r="O302" t="str">
            <v>0h49'39"</v>
          </cell>
          <cell r="S302" t="str">
            <v>Trotadores</v>
          </cell>
          <cell r="T302" t="str">
            <v>D</v>
          </cell>
          <cell r="Z302" t="str">
            <v>Characos # 118</v>
          </cell>
          <cell r="AA302" t="str">
            <v>Eréndira</v>
          </cell>
          <cell r="AB302">
            <v>58240</v>
          </cell>
          <cell r="AC302" t="str">
            <v>3 24 19 00</v>
          </cell>
          <cell r="AE302" t="str">
            <v>Morelia</v>
          </cell>
          <cell r="AF302" t="str">
            <v>Michoacán</v>
          </cell>
          <cell r="CA302">
            <v>0</v>
          </cell>
          <cell r="DF302" t="str">
            <v>R</v>
          </cell>
          <cell r="EH302" t="str">
            <v>R</v>
          </cell>
          <cell r="FS302">
            <v>0</v>
          </cell>
          <cell r="FT302">
            <v>2</v>
          </cell>
          <cell r="FU302">
            <v>0</v>
          </cell>
          <cell r="FV302">
            <v>0</v>
          </cell>
          <cell r="FX302">
            <v>2</v>
          </cell>
        </row>
        <row r="303">
          <cell r="A303">
            <v>457</v>
          </cell>
          <cell r="B303" t="str">
            <v>Domínguez</v>
          </cell>
          <cell r="C303" t="str">
            <v>Chávez</v>
          </cell>
          <cell r="D303" t="str">
            <v>Evelio</v>
          </cell>
          <cell r="E303" t="str">
            <v>Varonil</v>
          </cell>
          <cell r="F303">
            <v>0</v>
          </cell>
          <cell r="G303" t="str">
            <v>Master A</v>
          </cell>
          <cell r="J303" t="str">
            <v>.</v>
          </cell>
          <cell r="L303">
            <v>0</v>
          </cell>
          <cell r="M303">
            <v>44</v>
          </cell>
          <cell r="N303" t="str">
            <v>.</v>
          </cell>
          <cell r="O303" t="str">
            <v>0h49'07"</v>
          </cell>
          <cell r="S303" t="str">
            <v>Libre</v>
          </cell>
          <cell r="T303" t="str">
            <v>D</v>
          </cell>
          <cell r="Z303" t="str">
            <v>Dinamarca # 413</v>
          </cell>
          <cell r="AA303" t="str">
            <v>Colonial Universidad</v>
          </cell>
          <cell r="AB303">
            <v>58060</v>
          </cell>
          <cell r="AC303" t="str">
            <v>3 26 30 93</v>
          </cell>
          <cell r="AE303" t="str">
            <v>Morelia</v>
          </cell>
          <cell r="AF303" t="str">
            <v>Michoacán</v>
          </cell>
          <cell r="CA303">
            <v>0</v>
          </cell>
          <cell r="EH303" t="str">
            <v>R</v>
          </cell>
          <cell r="FS303">
            <v>0</v>
          </cell>
          <cell r="FT303">
            <v>1</v>
          </cell>
          <cell r="FU303">
            <v>0</v>
          </cell>
          <cell r="FV303">
            <v>0</v>
          </cell>
          <cell r="FX303">
            <v>1</v>
          </cell>
        </row>
        <row r="304">
          <cell r="A304">
            <v>458</v>
          </cell>
          <cell r="B304" t="str">
            <v>Mozqueda</v>
          </cell>
          <cell r="C304" t="str">
            <v>Cortés</v>
          </cell>
          <cell r="D304" t="str">
            <v>Miguel Ángel</v>
          </cell>
          <cell r="E304" t="str">
            <v>Varonil</v>
          </cell>
          <cell r="F304">
            <v>0</v>
          </cell>
          <cell r="G304" t="str">
            <v>Master A</v>
          </cell>
          <cell r="J304" t="str">
            <v>.</v>
          </cell>
          <cell r="L304">
            <v>0</v>
          </cell>
          <cell r="M304">
            <v>43</v>
          </cell>
          <cell r="N304" t="str">
            <v>.</v>
          </cell>
          <cell r="O304" t="str">
            <v>0h36'10"</v>
          </cell>
          <cell r="S304" t="str">
            <v>SEMACM</v>
          </cell>
          <cell r="T304" t="str">
            <v>D</v>
          </cell>
          <cell r="Z304" t="str">
            <v>Francisco Luna # 224</v>
          </cell>
          <cell r="AA304" t="str">
            <v>Primo Tapia Poniente</v>
          </cell>
          <cell r="AB304">
            <v>58140</v>
          </cell>
          <cell r="AC304" t="str">
            <v>3 34 19 81</v>
          </cell>
          <cell r="AE304" t="str">
            <v>Morelia</v>
          </cell>
          <cell r="AF304" t="str">
            <v>Michoacán</v>
          </cell>
          <cell r="CA304">
            <v>0</v>
          </cell>
          <cell r="EH304" t="str">
            <v>R</v>
          </cell>
          <cell r="FS304">
            <v>0</v>
          </cell>
          <cell r="FT304">
            <v>1</v>
          </cell>
          <cell r="FU304">
            <v>0</v>
          </cell>
          <cell r="FV304">
            <v>0</v>
          </cell>
          <cell r="FX304">
            <v>1</v>
          </cell>
        </row>
        <row r="305">
          <cell r="A305">
            <v>459</v>
          </cell>
          <cell r="B305" t="str">
            <v>Flores</v>
          </cell>
          <cell r="C305" t="str">
            <v>Rico</v>
          </cell>
          <cell r="D305" t="str">
            <v>Miguel Ángel</v>
          </cell>
          <cell r="E305" t="str">
            <v>Varonil</v>
          </cell>
          <cell r="F305" t="str">
            <v>Master A</v>
          </cell>
          <cell r="G305" t="str">
            <v>Master A</v>
          </cell>
          <cell r="H305">
            <v>1</v>
          </cell>
          <cell r="I305" t="str">
            <v>OCT</v>
          </cell>
          <cell r="J305">
            <v>1964</v>
          </cell>
          <cell r="L305">
            <v>42</v>
          </cell>
          <cell r="M305">
            <v>43</v>
          </cell>
          <cell r="N305" t="str">
            <v>.</v>
          </cell>
          <cell r="O305" t="str">
            <v>0h52'27"</v>
          </cell>
          <cell r="S305" t="str">
            <v>Libre</v>
          </cell>
          <cell r="T305" t="str">
            <v>D</v>
          </cell>
          <cell r="Y305" t="str">
            <v>Pedro Crisantos Martínez</v>
          </cell>
          <cell r="Z305" t="str">
            <v>Gordolobo # 205</v>
          </cell>
          <cell r="AA305" t="str">
            <v>Francisco Javier Clavijero</v>
          </cell>
          <cell r="AB305">
            <v>58254</v>
          </cell>
          <cell r="AC305" t="str">
            <v>3 14 35 38</v>
          </cell>
          <cell r="AE305" t="str">
            <v>Morelia</v>
          </cell>
          <cell r="AF305" t="str">
            <v>Michoacán</v>
          </cell>
          <cell r="CA305">
            <v>0</v>
          </cell>
          <cell r="DQ305" t="str">
            <v>R</v>
          </cell>
          <cell r="EE305" t="str">
            <v>R</v>
          </cell>
          <cell r="EH305" t="str">
            <v>R</v>
          </cell>
          <cell r="FS305">
            <v>0</v>
          </cell>
          <cell r="FT305">
            <v>3</v>
          </cell>
          <cell r="FU305">
            <v>0</v>
          </cell>
          <cell r="FV305">
            <v>0</v>
          </cell>
          <cell r="FX305">
            <v>3</v>
          </cell>
        </row>
        <row r="306">
          <cell r="A306">
            <v>460</v>
          </cell>
          <cell r="B306" t="str">
            <v>Vázquez</v>
          </cell>
          <cell r="C306" t="str">
            <v>Medina</v>
          </cell>
          <cell r="D306" t="str">
            <v>Javier</v>
          </cell>
          <cell r="E306" t="str">
            <v>Varonil</v>
          </cell>
          <cell r="F306" t="str">
            <v>Master A</v>
          </cell>
          <cell r="G306" t="str">
            <v>Master A</v>
          </cell>
          <cell r="H306">
            <v>21</v>
          </cell>
          <cell r="I306" t="str">
            <v>OCT</v>
          </cell>
          <cell r="J306">
            <v>1965</v>
          </cell>
          <cell r="L306">
            <v>41</v>
          </cell>
          <cell r="M306">
            <v>42</v>
          </cell>
          <cell r="N306" t="str">
            <v>.</v>
          </cell>
          <cell r="O306" t="str">
            <v>0h53'45"</v>
          </cell>
          <cell r="S306" t="str">
            <v>Libre</v>
          </cell>
          <cell r="T306" t="str">
            <v>D</v>
          </cell>
          <cell r="Z306" t="str">
            <v>Salvador  Azuela # 321</v>
          </cell>
          <cell r="AA306" t="str">
            <v>Martín Castrejón</v>
          </cell>
          <cell r="AB306">
            <v>58219</v>
          </cell>
          <cell r="AC306" t="str">
            <v>3 33 44 43</v>
          </cell>
          <cell r="AE306" t="str">
            <v>Morelia</v>
          </cell>
          <cell r="AF306" t="str">
            <v>Michoacán</v>
          </cell>
          <cell r="CA306">
            <v>0</v>
          </cell>
          <cell r="EH306" t="str">
            <v>R</v>
          </cell>
          <cell r="FS306">
            <v>0</v>
          </cell>
          <cell r="FT306">
            <v>1</v>
          </cell>
          <cell r="FU306">
            <v>0</v>
          </cell>
          <cell r="FV306">
            <v>0</v>
          </cell>
          <cell r="FX306">
            <v>1</v>
          </cell>
        </row>
        <row r="307">
          <cell r="A307">
            <v>461</v>
          </cell>
          <cell r="B307" t="str">
            <v>Ortega</v>
          </cell>
          <cell r="C307" t="str">
            <v>Calderón</v>
          </cell>
          <cell r="D307" t="str">
            <v>Gloria</v>
          </cell>
          <cell r="E307" t="str">
            <v>Femenil</v>
          </cell>
          <cell r="F307" t="str">
            <v>Master A</v>
          </cell>
          <cell r="G307" t="str">
            <v>Master A</v>
          </cell>
          <cell r="H307">
            <v>23</v>
          </cell>
          <cell r="I307" t="str">
            <v>AGO</v>
          </cell>
          <cell r="J307">
            <v>1967</v>
          </cell>
          <cell r="L307">
            <v>39</v>
          </cell>
          <cell r="M307">
            <v>40</v>
          </cell>
          <cell r="N307" t="str">
            <v>.</v>
          </cell>
          <cell r="O307" t="str">
            <v>0h45'53"</v>
          </cell>
          <cell r="P307" t="str">
            <v>IFE</v>
          </cell>
          <cell r="S307" t="str">
            <v>CIDDEM</v>
          </cell>
          <cell r="T307" t="str">
            <v>D</v>
          </cell>
          <cell r="Y307" t="str">
            <v>José Francisco González Rico</v>
          </cell>
          <cell r="Z307" t="str">
            <v>Characos # 114</v>
          </cell>
          <cell r="AA307" t="str">
            <v>Eréndira</v>
          </cell>
          <cell r="AB307">
            <v>58240</v>
          </cell>
          <cell r="AC307" t="str">
            <v>44 31 99 83 08</v>
          </cell>
          <cell r="AE307" t="str">
            <v>Morelia</v>
          </cell>
          <cell r="AF307" t="str">
            <v>Michoacán</v>
          </cell>
          <cell r="CA307">
            <v>0</v>
          </cell>
          <cell r="CY307" t="str">
            <v>R</v>
          </cell>
          <cell r="DP307" t="str">
            <v>R</v>
          </cell>
          <cell r="EG307" t="str">
            <v>R</v>
          </cell>
          <cell r="EH307" t="str">
            <v>R</v>
          </cell>
          <cell r="FS307">
            <v>0</v>
          </cell>
          <cell r="FT307">
            <v>4</v>
          </cell>
          <cell r="FU307">
            <v>0</v>
          </cell>
          <cell r="FV307">
            <v>0</v>
          </cell>
          <cell r="FX307">
            <v>4</v>
          </cell>
        </row>
        <row r="308">
          <cell r="A308">
            <v>462</v>
          </cell>
          <cell r="B308" t="str">
            <v>Díaz</v>
          </cell>
          <cell r="C308" t="str">
            <v>Rodríguez</v>
          </cell>
          <cell r="D308" t="str">
            <v>Ricardo</v>
          </cell>
          <cell r="E308" t="str">
            <v>Varonil</v>
          </cell>
          <cell r="F308" t="str">
            <v>Master A</v>
          </cell>
          <cell r="G308" t="str">
            <v>Master A</v>
          </cell>
          <cell r="H308">
            <v>8</v>
          </cell>
          <cell r="I308" t="str">
            <v>DIC</v>
          </cell>
          <cell r="J308">
            <v>1964</v>
          </cell>
          <cell r="L308">
            <v>42</v>
          </cell>
          <cell r="M308">
            <v>43</v>
          </cell>
          <cell r="N308" t="str">
            <v>.</v>
          </cell>
          <cell r="O308" t="str">
            <v>0h44'56"</v>
          </cell>
          <cell r="S308" t="str">
            <v>Libre</v>
          </cell>
          <cell r="T308" t="str">
            <v>D</v>
          </cell>
          <cell r="Y308" t="str">
            <v>José Margarito Martínez Tapia</v>
          </cell>
          <cell r="Z308" t="str">
            <v>Priv. De Minzita # 57</v>
          </cell>
          <cell r="AA308" t="str">
            <v>Ventura Puente</v>
          </cell>
          <cell r="AB308">
            <v>58020</v>
          </cell>
          <cell r="AC308" t="str">
            <v>3 14 85 81</v>
          </cell>
          <cell r="AE308" t="str">
            <v>Morelia</v>
          </cell>
          <cell r="AF308" t="str">
            <v>Michoacán</v>
          </cell>
          <cell r="AG308" t="str">
            <v>Morelia Mich.</v>
          </cell>
          <cell r="CA308">
            <v>0</v>
          </cell>
          <cell r="CS308" t="str">
            <v>R</v>
          </cell>
          <cell r="CU308" t="str">
            <v>R</v>
          </cell>
          <cell r="CY308" t="str">
            <v>R</v>
          </cell>
          <cell r="DB308" t="str">
            <v>R</v>
          </cell>
          <cell r="DF308" t="str">
            <v>R</v>
          </cell>
          <cell r="DJ308" t="str">
            <v>R</v>
          </cell>
          <cell r="DO308" t="str">
            <v>R</v>
          </cell>
          <cell r="DQ308" t="str">
            <v>R</v>
          </cell>
          <cell r="EE308" t="str">
            <v>R</v>
          </cell>
          <cell r="EH308" t="str">
            <v>R</v>
          </cell>
          <cell r="FS308">
            <v>0</v>
          </cell>
          <cell r="FT308">
            <v>10</v>
          </cell>
          <cell r="FU308">
            <v>0</v>
          </cell>
          <cell r="FV308">
            <v>0</v>
          </cell>
          <cell r="FX308">
            <v>10</v>
          </cell>
        </row>
        <row r="309">
          <cell r="A309">
            <v>463</v>
          </cell>
          <cell r="B309" t="str">
            <v>Lara</v>
          </cell>
          <cell r="C309" t="str">
            <v>Ruíz</v>
          </cell>
          <cell r="D309" t="str">
            <v>Javier</v>
          </cell>
          <cell r="E309" t="str">
            <v>Varonil</v>
          </cell>
          <cell r="F309" t="str">
            <v>Master A</v>
          </cell>
          <cell r="G309" t="str">
            <v>Master A</v>
          </cell>
          <cell r="H309">
            <v>3</v>
          </cell>
          <cell r="I309" t="str">
            <v>FEB</v>
          </cell>
          <cell r="J309">
            <v>1964</v>
          </cell>
          <cell r="L309">
            <v>42</v>
          </cell>
          <cell r="M309">
            <v>43</v>
          </cell>
          <cell r="N309" t="str">
            <v>.</v>
          </cell>
          <cell r="O309" t="str">
            <v>0h36'23"</v>
          </cell>
          <cell r="S309" t="str">
            <v>Relámpago</v>
          </cell>
          <cell r="T309" t="str">
            <v>D</v>
          </cell>
          <cell r="Y309" t="str">
            <v>Filemón López Magaña</v>
          </cell>
          <cell r="Z309" t="str">
            <v>Pino Colorado # 16</v>
          </cell>
          <cell r="AA309" t="str">
            <v>Los Pinos</v>
          </cell>
          <cell r="AC309" t="str">
            <v>3 26 00 10</v>
          </cell>
          <cell r="AE309" t="str">
            <v>Morelia</v>
          </cell>
          <cell r="AF309" t="str">
            <v>Michoacán</v>
          </cell>
          <cell r="AG309" t="str">
            <v>Morelia Mich.</v>
          </cell>
          <cell r="CA309">
            <v>0</v>
          </cell>
          <cell r="DB309" t="str">
            <v>R</v>
          </cell>
          <cell r="DF309" t="str">
            <v>R</v>
          </cell>
          <cell r="DQ309" t="str">
            <v>R</v>
          </cell>
          <cell r="EH309" t="str">
            <v>R</v>
          </cell>
          <cell r="FS309">
            <v>0</v>
          </cell>
          <cell r="FT309">
            <v>4</v>
          </cell>
          <cell r="FU309">
            <v>0</v>
          </cell>
          <cell r="FV309">
            <v>0</v>
          </cell>
          <cell r="FX309">
            <v>4</v>
          </cell>
        </row>
        <row r="310">
          <cell r="A310">
            <v>464</v>
          </cell>
          <cell r="B310" t="str">
            <v>González</v>
          </cell>
          <cell r="C310" t="str">
            <v>Rico</v>
          </cell>
          <cell r="D310" t="str">
            <v>José Francisco</v>
          </cell>
          <cell r="E310" t="str">
            <v>Varonil</v>
          </cell>
          <cell r="F310" t="str">
            <v>Master A</v>
          </cell>
          <cell r="G310" t="str">
            <v>Master A</v>
          </cell>
          <cell r="H310">
            <v>18</v>
          </cell>
          <cell r="I310" t="str">
            <v>SEP</v>
          </cell>
          <cell r="J310">
            <v>1963</v>
          </cell>
          <cell r="L310">
            <v>43</v>
          </cell>
          <cell r="M310">
            <v>44</v>
          </cell>
          <cell r="N310" t="str">
            <v>.</v>
          </cell>
          <cell r="O310" t="str">
            <v>0h45'45"</v>
          </cell>
          <cell r="P310" t="str">
            <v>Acta Nac. Original, IFE</v>
          </cell>
          <cell r="Q310" t="str">
            <v>GORF630918OGA</v>
          </cell>
          <cell r="S310" t="str">
            <v>CIDDEM</v>
          </cell>
          <cell r="T310" t="str">
            <v>D, E, J</v>
          </cell>
          <cell r="U310" t="str">
            <v>SEE</v>
          </cell>
          <cell r="Y310" t="str">
            <v>José Francisco González Rico</v>
          </cell>
          <cell r="Z310" t="str">
            <v>Estroncio # 51</v>
          </cell>
          <cell r="AA310" t="str">
            <v>Industrial</v>
          </cell>
          <cell r="AB310">
            <v>58130</v>
          </cell>
          <cell r="AC310" t="str">
            <v>3 13 02 33</v>
          </cell>
          <cell r="AD310" t="str">
            <v>frary689@hotmail.com</v>
          </cell>
          <cell r="AE310" t="str">
            <v>Morelia</v>
          </cell>
          <cell r="AF310" t="str">
            <v>Michoacán</v>
          </cell>
          <cell r="CA310">
            <v>0</v>
          </cell>
          <cell r="CM310" t="str">
            <v>R</v>
          </cell>
          <cell r="CY310" t="str">
            <v>R</v>
          </cell>
          <cell r="EH310" t="str">
            <v>R</v>
          </cell>
          <cell r="FS310">
            <v>0</v>
          </cell>
          <cell r="FT310">
            <v>3</v>
          </cell>
          <cell r="FU310">
            <v>0</v>
          </cell>
          <cell r="FV310">
            <v>0</v>
          </cell>
          <cell r="FX310">
            <v>3</v>
          </cell>
        </row>
        <row r="311">
          <cell r="A311">
            <v>465</v>
          </cell>
          <cell r="B311" t="str">
            <v>Gutíerrez</v>
          </cell>
          <cell r="C311" t="str">
            <v>Bañuelos</v>
          </cell>
          <cell r="D311" t="str">
            <v>Gilberto</v>
          </cell>
          <cell r="E311" t="str">
            <v>Varonil</v>
          </cell>
          <cell r="F311" t="str">
            <v>Master A</v>
          </cell>
          <cell r="G311" t="str">
            <v>Master A</v>
          </cell>
          <cell r="H311">
            <v>18</v>
          </cell>
          <cell r="I311" t="str">
            <v>MAR</v>
          </cell>
          <cell r="J311">
            <v>1965</v>
          </cell>
          <cell r="L311">
            <v>41</v>
          </cell>
          <cell r="M311">
            <v>42</v>
          </cell>
          <cell r="N311" t="str">
            <v>.</v>
          </cell>
          <cell r="O311" t="str">
            <v>0h41'40"</v>
          </cell>
          <cell r="S311" t="str">
            <v>Libre</v>
          </cell>
          <cell r="T311" t="str">
            <v>D</v>
          </cell>
          <cell r="Z311" t="str">
            <v>Dr. Rodrigo Mendez # 421</v>
          </cell>
          <cell r="AA311" t="str">
            <v>José Ma. Pino suárez</v>
          </cell>
          <cell r="AE311" t="str">
            <v>Morelia</v>
          </cell>
          <cell r="AF311" t="str">
            <v>Michoacán</v>
          </cell>
          <cell r="CA311">
            <v>0</v>
          </cell>
          <cell r="DO311" t="str">
            <v>R</v>
          </cell>
          <cell r="DQ311" t="str">
            <v>R</v>
          </cell>
          <cell r="EH311" t="str">
            <v>R</v>
          </cell>
          <cell r="FS311">
            <v>0</v>
          </cell>
          <cell r="FT311">
            <v>3</v>
          </cell>
          <cell r="FU311">
            <v>0</v>
          </cell>
          <cell r="FV311">
            <v>0</v>
          </cell>
          <cell r="FX311">
            <v>3</v>
          </cell>
        </row>
        <row r="312">
          <cell r="A312">
            <v>466</v>
          </cell>
          <cell r="B312" t="str">
            <v>Ortíz</v>
          </cell>
          <cell r="C312" t="str">
            <v>Gaona</v>
          </cell>
          <cell r="D312" t="str">
            <v>Felipe de la Cruz</v>
          </cell>
          <cell r="E312" t="str">
            <v>Varonil</v>
          </cell>
          <cell r="F312" t="str">
            <v>Master A</v>
          </cell>
          <cell r="G312" t="str">
            <v>Master A</v>
          </cell>
          <cell r="H312">
            <v>3</v>
          </cell>
          <cell r="I312" t="str">
            <v>MAY</v>
          </cell>
          <cell r="J312">
            <v>1965</v>
          </cell>
          <cell r="L312">
            <v>41</v>
          </cell>
          <cell r="M312">
            <v>42</v>
          </cell>
          <cell r="N312" t="str">
            <v>.</v>
          </cell>
          <cell r="O312" t="str">
            <v>0h51'15"</v>
          </cell>
          <cell r="S312" t="str">
            <v>Libre</v>
          </cell>
          <cell r="T312" t="str">
            <v>D</v>
          </cell>
          <cell r="Z312" t="str">
            <v>Jesús Ramírez Mendoza # 281</v>
          </cell>
          <cell r="AA312" t="str">
            <v>Primo Tapia Oriente</v>
          </cell>
          <cell r="AB312">
            <v>58217</v>
          </cell>
          <cell r="AC312" t="str">
            <v>3 23 38 79</v>
          </cell>
          <cell r="AE312" t="str">
            <v>Morelia</v>
          </cell>
          <cell r="AF312" t="str">
            <v>Michoacán</v>
          </cell>
          <cell r="CA312">
            <v>0</v>
          </cell>
          <cell r="EH312" t="str">
            <v>R</v>
          </cell>
          <cell r="FS312">
            <v>0</v>
          </cell>
          <cell r="FT312">
            <v>1</v>
          </cell>
          <cell r="FU312">
            <v>0</v>
          </cell>
          <cell r="FV312">
            <v>0</v>
          </cell>
          <cell r="FX312">
            <v>1</v>
          </cell>
        </row>
        <row r="313">
          <cell r="A313">
            <v>467</v>
          </cell>
          <cell r="B313" t="str">
            <v>Sosa</v>
          </cell>
          <cell r="C313" t="str">
            <v>Juárez</v>
          </cell>
          <cell r="D313" t="str">
            <v>Francisco</v>
          </cell>
          <cell r="E313" t="str">
            <v>Varonil</v>
          </cell>
          <cell r="F313" t="str">
            <v>Master A</v>
          </cell>
          <cell r="G313" t="str">
            <v>Master A</v>
          </cell>
          <cell r="H313">
            <v>17</v>
          </cell>
          <cell r="I313" t="str">
            <v>SEP</v>
          </cell>
          <cell r="J313">
            <v>1967</v>
          </cell>
          <cell r="L313">
            <v>39</v>
          </cell>
          <cell r="M313">
            <v>40</v>
          </cell>
          <cell r="N313" t="str">
            <v>.</v>
          </cell>
          <cell r="O313" t="str">
            <v>0h41'40"</v>
          </cell>
          <cell r="S313" t="str">
            <v>Pátzcuaro</v>
          </cell>
          <cell r="T313" t="str">
            <v>D</v>
          </cell>
          <cell r="Z313" t="str">
            <v>2a de Paseo # 159</v>
          </cell>
          <cell r="AA313" t="str">
            <v>Centro</v>
          </cell>
          <cell r="AB313">
            <v>61600</v>
          </cell>
          <cell r="AC313" t="str">
            <v>01 434 3 42 58 64</v>
          </cell>
          <cell r="AD313" t="str">
            <v>anay_luneta@hotmail.com</v>
          </cell>
          <cell r="AE313" t="str">
            <v>Pátzcuaro</v>
          </cell>
          <cell r="AF313" t="str">
            <v>Michoacán</v>
          </cell>
          <cell r="CA313">
            <v>0</v>
          </cell>
          <cell r="CU313" t="str">
            <v>R</v>
          </cell>
          <cell r="DQ313" t="str">
            <v>R</v>
          </cell>
          <cell r="EH313" t="str">
            <v>R</v>
          </cell>
          <cell r="FS313">
            <v>0</v>
          </cell>
          <cell r="FT313">
            <v>3</v>
          </cell>
          <cell r="FU313">
            <v>0</v>
          </cell>
          <cell r="FV313">
            <v>0</v>
          </cell>
          <cell r="FX313">
            <v>3</v>
          </cell>
        </row>
        <row r="314">
          <cell r="A314">
            <v>468</v>
          </cell>
          <cell r="B314" t="str">
            <v>Garduño</v>
          </cell>
          <cell r="C314" t="str">
            <v>Gómez</v>
          </cell>
          <cell r="D314" t="str">
            <v>Enrique</v>
          </cell>
          <cell r="E314" t="str">
            <v>Varonil</v>
          </cell>
          <cell r="F314" t="str">
            <v>Master A</v>
          </cell>
          <cell r="G314" t="str">
            <v>Master A</v>
          </cell>
          <cell r="H314">
            <v>25</v>
          </cell>
          <cell r="I314" t="str">
            <v>SEP</v>
          </cell>
          <cell r="J314">
            <v>1964</v>
          </cell>
          <cell r="L314">
            <v>42</v>
          </cell>
          <cell r="M314">
            <v>43</v>
          </cell>
          <cell r="N314" t="str">
            <v>10 km</v>
          </cell>
          <cell r="O314" t="str">
            <v>0h55'59"</v>
          </cell>
          <cell r="P314" t="str">
            <v>Licencia</v>
          </cell>
          <cell r="S314" t="str">
            <v>Libre</v>
          </cell>
          <cell r="T314" t="str">
            <v>D</v>
          </cell>
          <cell r="Y314" t="str">
            <v>s / entrenador</v>
          </cell>
          <cell r="Z314" t="str">
            <v>Nicolás Bravo # 1981</v>
          </cell>
          <cell r="AA314" t="str">
            <v>Villa Universidad</v>
          </cell>
          <cell r="AB314">
            <v>58060</v>
          </cell>
          <cell r="AC314" t="str">
            <v>3 16 77 34</v>
          </cell>
          <cell r="AE314" t="str">
            <v>Morelia</v>
          </cell>
          <cell r="AF314" t="str">
            <v>Michoacán</v>
          </cell>
          <cell r="AG314" t="str">
            <v>Zitácuaro Mich.</v>
          </cell>
          <cell r="CA314">
            <v>0</v>
          </cell>
          <cell r="CM314" t="str">
            <v>R</v>
          </cell>
          <cell r="CY314" t="str">
            <v>R</v>
          </cell>
          <cell r="DA314" t="str">
            <v>R</v>
          </cell>
          <cell r="DF314" t="str">
            <v>R</v>
          </cell>
          <cell r="DQ314" t="str">
            <v>R</v>
          </cell>
          <cell r="EH314" t="str">
            <v>R</v>
          </cell>
          <cell r="FS314">
            <v>0</v>
          </cell>
          <cell r="FT314">
            <v>6</v>
          </cell>
          <cell r="FU314">
            <v>0</v>
          </cell>
          <cell r="FV314">
            <v>0</v>
          </cell>
          <cell r="FX314">
            <v>6</v>
          </cell>
        </row>
        <row r="315">
          <cell r="A315">
            <v>469</v>
          </cell>
          <cell r="B315" t="str">
            <v>Sosa</v>
          </cell>
          <cell r="C315" t="str">
            <v>Juárez</v>
          </cell>
          <cell r="D315" t="str">
            <v>Arturo</v>
          </cell>
          <cell r="E315" t="str">
            <v>Varonil</v>
          </cell>
          <cell r="F315" t="str">
            <v>Master A</v>
          </cell>
          <cell r="G315" t="str">
            <v>Master A</v>
          </cell>
          <cell r="H315">
            <v>11</v>
          </cell>
          <cell r="I315" t="str">
            <v>ENE</v>
          </cell>
          <cell r="J315">
            <v>1963</v>
          </cell>
          <cell r="L315">
            <v>43</v>
          </cell>
          <cell r="M315">
            <v>44</v>
          </cell>
          <cell r="N315" t="str">
            <v>.</v>
          </cell>
          <cell r="O315" t="str">
            <v>0h53'17"</v>
          </cell>
          <cell r="S315" t="str">
            <v>Pátzcuaro</v>
          </cell>
          <cell r="T315" t="str">
            <v>D</v>
          </cell>
          <cell r="Y315" t="str">
            <v>Francisco Sosa</v>
          </cell>
          <cell r="Z315" t="str">
            <v>Igancio Zaragoza # 176 - 16</v>
          </cell>
          <cell r="AA315" t="str">
            <v>Centro</v>
          </cell>
          <cell r="AB315">
            <v>58000</v>
          </cell>
          <cell r="AC315" t="str">
            <v>3 17 15 91</v>
          </cell>
          <cell r="AD315" t="str">
            <v>sosa_art@hotmail.com</v>
          </cell>
          <cell r="AE315" t="str">
            <v>Morelia</v>
          </cell>
          <cell r="AF315" t="str">
            <v>Michoacán</v>
          </cell>
          <cell r="CA315">
            <v>0</v>
          </cell>
          <cell r="EH315" t="str">
            <v>R</v>
          </cell>
          <cell r="FS315">
            <v>0</v>
          </cell>
          <cell r="FT315">
            <v>1</v>
          </cell>
          <cell r="FU315">
            <v>0</v>
          </cell>
          <cell r="FV315">
            <v>0</v>
          </cell>
          <cell r="FX315">
            <v>1</v>
          </cell>
        </row>
        <row r="316">
          <cell r="A316">
            <v>470</v>
          </cell>
          <cell r="B316" t="str">
            <v>Guzmán</v>
          </cell>
          <cell r="C316" t="str">
            <v>Uribe</v>
          </cell>
          <cell r="D316" t="str">
            <v>Víctor Manuel</v>
          </cell>
          <cell r="E316" t="str">
            <v>Varonil</v>
          </cell>
          <cell r="F316" t="str">
            <v>Master A</v>
          </cell>
          <cell r="G316" t="str">
            <v>Master A</v>
          </cell>
          <cell r="H316">
            <v>1</v>
          </cell>
          <cell r="I316" t="str">
            <v>DIC</v>
          </cell>
          <cell r="J316">
            <v>1967</v>
          </cell>
          <cell r="L316">
            <v>39</v>
          </cell>
          <cell r="M316">
            <v>40</v>
          </cell>
          <cell r="N316" t="str">
            <v>.</v>
          </cell>
          <cell r="O316" t="str">
            <v>0h38'43"</v>
          </cell>
          <cell r="P316" t="str">
            <v>IFE</v>
          </cell>
          <cell r="S316" t="str">
            <v>Comité Olímpico Morelia</v>
          </cell>
          <cell r="T316" t="str">
            <v>D</v>
          </cell>
          <cell r="Y316" t="str">
            <v>José Alberto Cenobio Muñoz Morán</v>
          </cell>
          <cell r="Z316" t="str">
            <v>Calzada Madero # 1926</v>
          </cell>
          <cell r="AA316" t="str">
            <v>Vasco de Quiroga</v>
          </cell>
          <cell r="AB316">
            <v>58230</v>
          </cell>
          <cell r="AC316" t="str">
            <v>3 23 42 32</v>
          </cell>
          <cell r="AE316" t="str">
            <v>Morelia</v>
          </cell>
          <cell r="AF316" t="str">
            <v>Michoacán</v>
          </cell>
          <cell r="AG316" t="str">
            <v>Morelia Mich.</v>
          </cell>
          <cell r="CA316">
            <v>0</v>
          </cell>
          <cell r="CU316" t="str">
            <v>R</v>
          </cell>
          <cell r="CY316" t="str">
            <v>R</v>
          </cell>
          <cell r="DF316" t="str">
            <v>R</v>
          </cell>
          <cell r="DJ316" t="str">
            <v>R</v>
          </cell>
          <cell r="DQ316" t="str">
            <v>R</v>
          </cell>
          <cell r="DW316" t="str">
            <v>R</v>
          </cell>
          <cell r="EE316" t="str">
            <v>R</v>
          </cell>
          <cell r="EH316" t="str">
            <v>R</v>
          </cell>
          <cell r="FS316">
            <v>0</v>
          </cell>
          <cell r="FT316">
            <v>8</v>
          </cell>
          <cell r="FU316">
            <v>0</v>
          </cell>
          <cell r="FV316">
            <v>0</v>
          </cell>
          <cell r="FX316">
            <v>8</v>
          </cell>
        </row>
        <row r="317">
          <cell r="A317">
            <v>471</v>
          </cell>
          <cell r="B317" t="str">
            <v>Álvarez</v>
          </cell>
          <cell r="C317" t="str">
            <v>González</v>
          </cell>
          <cell r="D317" t="str">
            <v>Elia</v>
          </cell>
          <cell r="E317" t="str">
            <v>Femenil</v>
          </cell>
          <cell r="F317" t="str">
            <v>Master A</v>
          </cell>
          <cell r="G317" t="str">
            <v>Master A</v>
          </cell>
          <cell r="H317">
            <v>24</v>
          </cell>
          <cell r="I317" t="str">
            <v>MAY</v>
          </cell>
          <cell r="J317">
            <v>1967</v>
          </cell>
          <cell r="L317">
            <v>39</v>
          </cell>
          <cell r="M317">
            <v>40</v>
          </cell>
          <cell r="N317" t="str">
            <v>.</v>
          </cell>
          <cell r="O317" t="str">
            <v>0h'"</v>
          </cell>
          <cell r="S317" t="str">
            <v>Libre</v>
          </cell>
          <cell r="T317" t="str">
            <v>D</v>
          </cell>
          <cell r="Z317" t="str">
            <v>Colegio de San Nicolás # 158</v>
          </cell>
          <cell r="AA317" t="str">
            <v>Vasco de Quiroga</v>
          </cell>
          <cell r="AB317">
            <v>58230</v>
          </cell>
          <cell r="AE317" t="str">
            <v>Morelia</v>
          </cell>
          <cell r="AF317" t="str">
            <v>Michoacán</v>
          </cell>
          <cell r="CA317">
            <v>0</v>
          </cell>
          <cell r="EH317" t="str">
            <v>R</v>
          </cell>
          <cell r="FS317">
            <v>0</v>
          </cell>
          <cell r="FT317">
            <v>1</v>
          </cell>
          <cell r="FU317">
            <v>0</v>
          </cell>
          <cell r="FV317">
            <v>0</v>
          </cell>
          <cell r="FX317">
            <v>1</v>
          </cell>
        </row>
        <row r="318">
          <cell r="A318">
            <v>472</v>
          </cell>
          <cell r="B318" t="str">
            <v>Aguilar</v>
          </cell>
          <cell r="C318" t="str">
            <v>González</v>
          </cell>
          <cell r="D318" t="str">
            <v>Bertin</v>
          </cell>
          <cell r="E318" t="str">
            <v>Varonil</v>
          </cell>
          <cell r="F318" t="str">
            <v>Master A</v>
          </cell>
          <cell r="G318" t="str">
            <v>Master A</v>
          </cell>
          <cell r="H318">
            <v>5</v>
          </cell>
          <cell r="I318" t="str">
            <v>FEB</v>
          </cell>
          <cell r="J318">
            <v>1963</v>
          </cell>
          <cell r="L318">
            <v>43</v>
          </cell>
          <cell r="M318">
            <v>44</v>
          </cell>
          <cell r="N318" t="str">
            <v>.</v>
          </cell>
          <cell r="O318" t="str">
            <v>0h38'54"</v>
          </cell>
          <cell r="P318" t="str">
            <v>Acta Nac. Original, IFE</v>
          </cell>
          <cell r="Q318" t="str">
            <v>AGGB630205SYU</v>
          </cell>
          <cell r="S318" t="str">
            <v>Inst. Tec. Morelia</v>
          </cell>
          <cell r="T318" t="str">
            <v>D, E, J</v>
          </cell>
          <cell r="U318" t="str">
            <v>ITM</v>
          </cell>
          <cell r="V318" t="str">
            <v>Tecs</v>
          </cell>
          <cell r="Y318" t="str">
            <v>Bertin Aguilar González</v>
          </cell>
          <cell r="Z318" t="str">
            <v>Catedráticos de Salamanca # 333</v>
          </cell>
          <cell r="AA318" t="str">
            <v>Rincón de Ocolusen</v>
          </cell>
          <cell r="AB318">
            <v>58277</v>
          </cell>
          <cell r="AC318" t="str">
            <v>3 15 95 61</v>
          </cell>
          <cell r="AE318" t="str">
            <v>Morelia</v>
          </cell>
          <cell r="AF318" t="str">
            <v>Michoacán</v>
          </cell>
          <cell r="AG318" t="str">
            <v>Morelia Mich.</v>
          </cell>
          <cell r="CA318">
            <v>0</v>
          </cell>
          <cell r="CM318" t="str">
            <v>R</v>
          </cell>
          <cell r="CS318" t="str">
            <v>R</v>
          </cell>
          <cell r="CU318" t="str">
            <v>R</v>
          </cell>
          <cell r="CY318" t="str">
            <v>R</v>
          </cell>
          <cell r="DB318" t="str">
            <v>R</v>
          </cell>
          <cell r="DF318" t="str">
            <v>R</v>
          </cell>
          <cell r="DJ318" t="str">
            <v>R</v>
          </cell>
          <cell r="DO318" t="str">
            <v>R</v>
          </cell>
          <cell r="DQ318" t="str">
            <v>R</v>
          </cell>
          <cell r="DW318" t="str">
            <v>R</v>
          </cell>
          <cell r="EH318" t="str">
            <v>R</v>
          </cell>
          <cell r="FS318">
            <v>0</v>
          </cell>
          <cell r="FT318">
            <v>11</v>
          </cell>
          <cell r="FU318">
            <v>0</v>
          </cell>
          <cell r="FV318">
            <v>0</v>
          </cell>
          <cell r="FX318">
            <v>11</v>
          </cell>
        </row>
        <row r="319">
          <cell r="A319">
            <v>473</v>
          </cell>
          <cell r="B319" t="str">
            <v>González</v>
          </cell>
          <cell r="C319" t="str">
            <v>Bautista</v>
          </cell>
          <cell r="D319" t="str">
            <v>José Joaquín</v>
          </cell>
          <cell r="E319" t="str">
            <v>Varonil</v>
          </cell>
          <cell r="F319" t="str">
            <v>Master A</v>
          </cell>
          <cell r="G319" t="str">
            <v>Master A</v>
          </cell>
          <cell r="H319">
            <v>3</v>
          </cell>
          <cell r="I319" t="str">
            <v>JUN</v>
          </cell>
          <cell r="J319">
            <v>1965</v>
          </cell>
          <cell r="L319">
            <v>41</v>
          </cell>
          <cell r="M319">
            <v>42</v>
          </cell>
          <cell r="N319" t="str">
            <v>.</v>
          </cell>
          <cell r="O319" t="str">
            <v>0h46'04"</v>
          </cell>
          <cell r="S319" t="str">
            <v>Libre</v>
          </cell>
          <cell r="T319" t="str">
            <v>D</v>
          </cell>
          <cell r="AB319">
            <v>51200</v>
          </cell>
          <cell r="AC319" t="str">
            <v>26 2 52 10</v>
          </cell>
          <cell r="AE319" t="str">
            <v>Valle de Bravo</v>
          </cell>
          <cell r="AF319" t="str">
            <v>Edo. México</v>
          </cell>
          <cell r="CA319">
            <v>0</v>
          </cell>
          <cell r="EH319" t="str">
            <v>R</v>
          </cell>
          <cell r="FS319">
            <v>0</v>
          </cell>
          <cell r="FT319">
            <v>1</v>
          </cell>
          <cell r="FU319">
            <v>0</v>
          </cell>
          <cell r="FV319">
            <v>0</v>
          </cell>
          <cell r="FX319">
            <v>1</v>
          </cell>
        </row>
        <row r="320">
          <cell r="A320">
            <v>474</v>
          </cell>
          <cell r="B320" t="str">
            <v>Hernández</v>
          </cell>
          <cell r="C320" t="str">
            <v>Tello</v>
          </cell>
          <cell r="D320" t="str">
            <v>Jaime</v>
          </cell>
          <cell r="E320" t="str">
            <v>Varonil</v>
          </cell>
          <cell r="F320" t="str">
            <v>Master A</v>
          </cell>
          <cell r="G320" t="str">
            <v>Master A</v>
          </cell>
          <cell r="H320">
            <v>2</v>
          </cell>
          <cell r="I320" t="str">
            <v>ABR</v>
          </cell>
          <cell r="J320">
            <v>1963</v>
          </cell>
          <cell r="L320">
            <v>43</v>
          </cell>
          <cell r="M320">
            <v>44</v>
          </cell>
          <cell r="N320" t="str">
            <v>.</v>
          </cell>
          <cell r="O320" t="str">
            <v>0h55'53"</v>
          </cell>
          <cell r="S320" t="str">
            <v>Libre</v>
          </cell>
          <cell r="T320" t="str">
            <v>D</v>
          </cell>
          <cell r="Z320" t="str">
            <v>Fuente de Villalongín # 43</v>
          </cell>
          <cell r="AA320" t="str">
            <v>Fuentes de Morelia</v>
          </cell>
          <cell r="AB320">
            <v>58088</v>
          </cell>
          <cell r="AC320" t="str">
            <v>3 40 41 47</v>
          </cell>
          <cell r="AE320" t="str">
            <v>Morelia</v>
          </cell>
          <cell r="AF320" t="str">
            <v>Michoacán</v>
          </cell>
          <cell r="CA320">
            <v>0</v>
          </cell>
          <cell r="EH320" t="str">
            <v>R</v>
          </cell>
          <cell r="FS320">
            <v>0</v>
          </cell>
          <cell r="FT320">
            <v>1</v>
          </cell>
          <cell r="FU320">
            <v>0</v>
          </cell>
          <cell r="FV320">
            <v>0</v>
          </cell>
          <cell r="FX320">
            <v>1</v>
          </cell>
        </row>
        <row r="321">
          <cell r="A321">
            <v>475</v>
          </cell>
          <cell r="B321" t="str">
            <v>Rasso</v>
          </cell>
          <cell r="C321" t="str">
            <v>Medina</v>
          </cell>
          <cell r="D321" t="str">
            <v>Ma. Senovia Catalina</v>
          </cell>
          <cell r="E321" t="str">
            <v>Femenil</v>
          </cell>
          <cell r="F321" t="str">
            <v>Master A</v>
          </cell>
          <cell r="G321" t="str">
            <v>Master A</v>
          </cell>
          <cell r="H321">
            <v>30</v>
          </cell>
          <cell r="I321" t="str">
            <v>OCT</v>
          </cell>
          <cell r="J321">
            <v>1963</v>
          </cell>
          <cell r="L321">
            <v>43</v>
          </cell>
          <cell r="M321">
            <v>44</v>
          </cell>
          <cell r="N321" t="str">
            <v>.</v>
          </cell>
          <cell r="O321" t="str">
            <v>0h51'49"</v>
          </cell>
          <cell r="P321" t="str">
            <v>IFE</v>
          </cell>
          <cell r="S321" t="str">
            <v>Libre</v>
          </cell>
          <cell r="T321" t="str">
            <v>D</v>
          </cell>
          <cell r="Z321" t="str">
            <v>Alonso Diaz # 33</v>
          </cell>
          <cell r="AA321" t="str">
            <v>Nuevo Amanecer</v>
          </cell>
          <cell r="AC321" t="str">
            <v>31 57 58 28</v>
          </cell>
          <cell r="AE321" t="str">
            <v>Morelia</v>
          </cell>
          <cell r="AF321" t="str">
            <v>Michoacán</v>
          </cell>
          <cell r="AG321" t="str">
            <v>Contepec Mich.</v>
          </cell>
          <cell r="CA321">
            <v>0</v>
          </cell>
          <cell r="CJ321" t="str">
            <v>R</v>
          </cell>
          <cell r="CK321" t="str">
            <v>R</v>
          </cell>
          <cell r="CU321" t="str">
            <v>R</v>
          </cell>
          <cell r="DF321" t="str">
            <v>R</v>
          </cell>
          <cell r="DO321" t="str">
            <v>R</v>
          </cell>
          <cell r="DQ321" t="str">
            <v>R</v>
          </cell>
          <cell r="EE321" t="str">
            <v>R</v>
          </cell>
          <cell r="EH321" t="str">
            <v>R</v>
          </cell>
          <cell r="FS321">
            <v>0</v>
          </cell>
          <cell r="FT321">
            <v>8</v>
          </cell>
          <cell r="FU321">
            <v>0</v>
          </cell>
          <cell r="FV321">
            <v>0</v>
          </cell>
          <cell r="FX321">
            <v>8</v>
          </cell>
        </row>
        <row r="322">
          <cell r="A322">
            <v>476</v>
          </cell>
          <cell r="B322" t="str">
            <v>Ávalos</v>
          </cell>
          <cell r="D322" t="str">
            <v>Eduardo</v>
          </cell>
          <cell r="E322" t="str">
            <v>Varonil</v>
          </cell>
          <cell r="F322" t="str">
            <v>Master A</v>
          </cell>
          <cell r="G322" t="str">
            <v>Master A</v>
          </cell>
          <cell r="H322">
            <v>13</v>
          </cell>
          <cell r="I322" t="str">
            <v>OCT</v>
          </cell>
          <cell r="J322">
            <v>1964</v>
          </cell>
          <cell r="L322">
            <v>42</v>
          </cell>
          <cell r="M322">
            <v>43</v>
          </cell>
          <cell r="N322" t="str">
            <v>.</v>
          </cell>
          <cell r="O322" t="str">
            <v>0h34'58"</v>
          </cell>
          <cell r="S322" t="str">
            <v>Libre</v>
          </cell>
          <cell r="T322" t="str">
            <v>D</v>
          </cell>
          <cell r="Z322" t="str">
            <v>Frmboyan # 557</v>
          </cell>
          <cell r="AA322" t="str">
            <v>Las Margaritas</v>
          </cell>
          <cell r="AB322">
            <v>58060</v>
          </cell>
          <cell r="AC322" t="str">
            <v>3 16 19 44</v>
          </cell>
          <cell r="AE322" t="str">
            <v>Morelia</v>
          </cell>
          <cell r="AF322" t="str">
            <v>Michoacán</v>
          </cell>
          <cell r="CA322">
            <v>0</v>
          </cell>
          <cell r="EH322" t="str">
            <v>R</v>
          </cell>
          <cell r="FS322">
            <v>0</v>
          </cell>
          <cell r="FT322">
            <v>1</v>
          </cell>
          <cell r="FU322">
            <v>0</v>
          </cell>
          <cell r="FV322">
            <v>0</v>
          </cell>
          <cell r="FX322">
            <v>1</v>
          </cell>
        </row>
        <row r="323">
          <cell r="A323">
            <v>477</v>
          </cell>
          <cell r="B323" t="str">
            <v>Rosas</v>
          </cell>
          <cell r="C323" t="str">
            <v>Jacobo</v>
          </cell>
          <cell r="D323" t="str">
            <v>Manuel</v>
          </cell>
          <cell r="E323" t="str">
            <v>Varonil</v>
          </cell>
          <cell r="F323" t="str">
            <v>Master A</v>
          </cell>
          <cell r="G323" t="str">
            <v>Master A</v>
          </cell>
          <cell r="H323">
            <v>12</v>
          </cell>
          <cell r="I323" t="str">
            <v>JUN</v>
          </cell>
          <cell r="J323">
            <v>1963</v>
          </cell>
          <cell r="L323">
            <v>43</v>
          </cell>
          <cell r="M323">
            <v>44</v>
          </cell>
          <cell r="N323" t="str">
            <v>.</v>
          </cell>
          <cell r="O323" t="str">
            <v>0h47'35"</v>
          </cell>
          <cell r="S323" t="str">
            <v>Libre</v>
          </cell>
          <cell r="T323" t="str">
            <v>D</v>
          </cell>
          <cell r="Z323" t="str">
            <v>Cornelio O. de Zarate # 517</v>
          </cell>
          <cell r="AA323" t="str">
            <v>Hacienda la Trinidad</v>
          </cell>
          <cell r="AB323">
            <v>58195</v>
          </cell>
          <cell r="AC323" t="str">
            <v>3 08 02 28</v>
          </cell>
          <cell r="AE323" t="str">
            <v>Morelia</v>
          </cell>
          <cell r="AF323" t="str">
            <v>Michoacán</v>
          </cell>
          <cell r="CA323">
            <v>0</v>
          </cell>
          <cell r="EH323" t="str">
            <v>R</v>
          </cell>
          <cell r="FS323">
            <v>0</v>
          </cell>
          <cell r="FT323">
            <v>1</v>
          </cell>
          <cell r="FU323">
            <v>0</v>
          </cell>
          <cell r="FV323">
            <v>0</v>
          </cell>
          <cell r="FX323">
            <v>1</v>
          </cell>
        </row>
        <row r="324">
          <cell r="A324">
            <v>478</v>
          </cell>
          <cell r="B324" t="str">
            <v>Vázquez</v>
          </cell>
          <cell r="C324" t="str">
            <v>Maldonado</v>
          </cell>
          <cell r="D324" t="str">
            <v>Mario</v>
          </cell>
          <cell r="E324" t="str">
            <v>Varonil</v>
          </cell>
          <cell r="F324" t="str">
            <v>Master A</v>
          </cell>
          <cell r="G324" t="str">
            <v>Master A</v>
          </cell>
          <cell r="H324">
            <v>2</v>
          </cell>
          <cell r="I324" t="str">
            <v>AGO</v>
          </cell>
          <cell r="J324">
            <v>1963</v>
          </cell>
          <cell r="L324">
            <v>43</v>
          </cell>
          <cell r="M324">
            <v>44</v>
          </cell>
          <cell r="N324" t="str">
            <v>.</v>
          </cell>
          <cell r="O324" t="str">
            <v>0h45'42"</v>
          </cell>
          <cell r="S324" t="str">
            <v>Libre</v>
          </cell>
          <cell r="T324" t="str">
            <v>D</v>
          </cell>
          <cell r="Z324" t="str">
            <v>Morelos # 122</v>
          </cell>
          <cell r="AA324" t="str">
            <v>Centro</v>
          </cell>
          <cell r="AB324">
            <v>58420</v>
          </cell>
          <cell r="AC324" t="str">
            <v>01 454 3 54 04 15</v>
          </cell>
          <cell r="AE324" t="str">
            <v>Quiroga</v>
          </cell>
          <cell r="AF324" t="str">
            <v>Michoacán</v>
          </cell>
          <cell r="CA324">
            <v>0</v>
          </cell>
          <cell r="CY324" t="str">
            <v>R</v>
          </cell>
          <cell r="DB324" t="str">
            <v>R</v>
          </cell>
          <cell r="EH324" t="str">
            <v>R</v>
          </cell>
          <cell r="FS324">
            <v>0</v>
          </cell>
          <cell r="FT324">
            <v>3</v>
          </cell>
          <cell r="FU324">
            <v>0</v>
          </cell>
          <cell r="FV324">
            <v>0</v>
          </cell>
          <cell r="FX324">
            <v>3</v>
          </cell>
        </row>
        <row r="325">
          <cell r="A325">
            <v>479</v>
          </cell>
          <cell r="B325" t="str">
            <v>García</v>
          </cell>
          <cell r="C325" t="str">
            <v>Vieyra</v>
          </cell>
          <cell r="D325" t="str">
            <v>Luz María</v>
          </cell>
          <cell r="E325" t="str">
            <v>Femenil</v>
          </cell>
          <cell r="F325" t="str">
            <v>Master A</v>
          </cell>
          <cell r="G325" t="str">
            <v>Master A</v>
          </cell>
          <cell r="H325">
            <v>12</v>
          </cell>
          <cell r="I325" t="str">
            <v>SEP</v>
          </cell>
          <cell r="J325">
            <v>1965</v>
          </cell>
          <cell r="L325">
            <v>41</v>
          </cell>
          <cell r="M325">
            <v>42</v>
          </cell>
          <cell r="N325" t="str">
            <v>.</v>
          </cell>
          <cell r="O325" t="str">
            <v>0h55'46"</v>
          </cell>
          <cell r="P325" t="str">
            <v>IFE</v>
          </cell>
          <cell r="S325" t="str">
            <v>Purépechas</v>
          </cell>
          <cell r="T325" t="str">
            <v>D</v>
          </cell>
          <cell r="Y325" t="str">
            <v>Sergio Rodríguez Díaz</v>
          </cell>
          <cell r="Z325" t="str">
            <v>lic. Alberto Alvarado # 567</v>
          </cell>
          <cell r="AA325" t="str">
            <v>Villa Universidad</v>
          </cell>
          <cell r="AB325">
            <v>58030</v>
          </cell>
          <cell r="AC325" t="str">
            <v>3 16 69 45</v>
          </cell>
          <cell r="AE325" t="str">
            <v>Morelia</v>
          </cell>
          <cell r="AF325" t="str">
            <v>Michoacán</v>
          </cell>
          <cell r="AG325" t="str">
            <v>Morelia Mich.</v>
          </cell>
          <cell r="CA325">
            <v>0</v>
          </cell>
          <cell r="CK325" t="str">
            <v>R</v>
          </cell>
          <cell r="CY325" t="str">
            <v>R</v>
          </cell>
          <cell r="DB325" t="str">
            <v>R</v>
          </cell>
          <cell r="DF325" t="str">
            <v>R</v>
          </cell>
          <cell r="DJ325" t="str">
            <v>R</v>
          </cell>
          <cell r="DO325" t="str">
            <v>R</v>
          </cell>
          <cell r="DP325" t="str">
            <v>R</v>
          </cell>
          <cell r="DQ325" t="str">
            <v>R</v>
          </cell>
          <cell r="DW325" t="str">
            <v>R</v>
          </cell>
          <cell r="EE325" t="str">
            <v>R</v>
          </cell>
          <cell r="EH325" t="str">
            <v>R</v>
          </cell>
          <cell r="FS325">
            <v>0</v>
          </cell>
          <cell r="FT325">
            <v>11</v>
          </cell>
          <cell r="FU325">
            <v>0</v>
          </cell>
          <cell r="FV325">
            <v>0</v>
          </cell>
          <cell r="FX325">
            <v>11</v>
          </cell>
        </row>
        <row r="326">
          <cell r="A326">
            <v>480</v>
          </cell>
          <cell r="B326" t="str">
            <v>Rodríguez</v>
          </cell>
          <cell r="C326" t="str">
            <v>Marín</v>
          </cell>
          <cell r="D326" t="str">
            <v>Bertha</v>
          </cell>
          <cell r="E326" t="str">
            <v>Femenil</v>
          </cell>
          <cell r="F326" t="str">
            <v>Master A</v>
          </cell>
          <cell r="G326" t="str">
            <v>Master A</v>
          </cell>
          <cell r="H326">
            <v>5</v>
          </cell>
          <cell r="I326" t="str">
            <v>JUL</v>
          </cell>
          <cell r="J326">
            <v>1963</v>
          </cell>
          <cell r="L326">
            <v>43</v>
          </cell>
          <cell r="M326">
            <v>44</v>
          </cell>
          <cell r="N326" t="str">
            <v>.</v>
          </cell>
          <cell r="O326" t="str">
            <v>0h53'47"</v>
          </cell>
          <cell r="S326" t="str">
            <v>Libre</v>
          </cell>
          <cell r="T326" t="str">
            <v>D</v>
          </cell>
          <cell r="Z326" t="str">
            <v>Zinc # 476</v>
          </cell>
          <cell r="AA326" t="str">
            <v>Industrial</v>
          </cell>
          <cell r="AC326" t="str">
            <v>3 12 19 15</v>
          </cell>
          <cell r="AE326" t="str">
            <v>Morelia</v>
          </cell>
          <cell r="AF326" t="str">
            <v>Michoacán</v>
          </cell>
          <cell r="CA326">
            <v>0</v>
          </cell>
          <cell r="EH326" t="str">
            <v>R</v>
          </cell>
          <cell r="FS326">
            <v>0</v>
          </cell>
          <cell r="FT326">
            <v>1</v>
          </cell>
          <cell r="FU326">
            <v>0</v>
          </cell>
          <cell r="FV326">
            <v>0</v>
          </cell>
          <cell r="FX326">
            <v>1</v>
          </cell>
        </row>
        <row r="327">
          <cell r="A327">
            <v>481</v>
          </cell>
          <cell r="B327" t="str">
            <v>Torres</v>
          </cell>
          <cell r="C327" t="str">
            <v>Alcantar</v>
          </cell>
          <cell r="D327" t="str">
            <v>María Juana</v>
          </cell>
          <cell r="E327" t="str">
            <v>Femenil</v>
          </cell>
          <cell r="F327" t="str">
            <v>Master A</v>
          </cell>
          <cell r="G327" t="str">
            <v>Master A</v>
          </cell>
          <cell r="H327">
            <v>12</v>
          </cell>
          <cell r="I327" t="str">
            <v>JUN</v>
          </cell>
          <cell r="J327">
            <v>1966</v>
          </cell>
          <cell r="L327">
            <v>40</v>
          </cell>
          <cell r="M327">
            <v>41</v>
          </cell>
          <cell r="N327" t="str">
            <v>.</v>
          </cell>
          <cell r="O327" t="str">
            <v>0h43'03"</v>
          </cell>
          <cell r="P327" t="str">
            <v>IFE</v>
          </cell>
          <cell r="Q327" t="str">
            <v>TOAM660612ZRU</v>
          </cell>
          <cell r="S327" t="str">
            <v>DILAC</v>
          </cell>
          <cell r="T327" t="str">
            <v>D</v>
          </cell>
          <cell r="Y327" t="str">
            <v>Hilarión Bustos Pineda</v>
          </cell>
          <cell r="Z327" t="str">
            <v>Loma Bella # 21 A</v>
          </cell>
          <cell r="AA327" t="str">
            <v>Loma Bonita</v>
          </cell>
          <cell r="AB327">
            <v>58100</v>
          </cell>
          <cell r="AC327" t="str">
            <v>3 21 17 57</v>
          </cell>
          <cell r="AE327" t="str">
            <v>Tarímbaro</v>
          </cell>
          <cell r="AF327" t="str">
            <v>Michoacán</v>
          </cell>
          <cell r="AG327" t="str">
            <v>Morelia Mich.</v>
          </cell>
          <cell r="CA327">
            <v>0</v>
          </cell>
          <cell r="CJ327" t="str">
            <v>R</v>
          </cell>
          <cell r="CK327" t="str">
            <v>R</v>
          </cell>
          <cell r="CM327" t="str">
            <v>R</v>
          </cell>
          <cell r="CS327" t="str">
            <v>R</v>
          </cell>
          <cell r="CU327" t="str">
            <v>R</v>
          </cell>
          <cell r="CY327" t="str">
            <v>R</v>
          </cell>
          <cell r="DB327" t="str">
            <v>R</v>
          </cell>
          <cell r="DF327" t="str">
            <v>R</v>
          </cell>
          <cell r="DJ327" t="str">
            <v>R</v>
          </cell>
          <cell r="DP327" t="str">
            <v>R</v>
          </cell>
          <cell r="DQ327" t="str">
            <v>R</v>
          </cell>
          <cell r="DW327" t="str">
            <v>R</v>
          </cell>
          <cell r="EE327" t="str">
            <v>R</v>
          </cell>
          <cell r="EG327" t="str">
            <v>R</v>
          </cell>
          <cell r="EH327" t="str">
            <v>R</v>
          </cell>
          <cell r="FS327">
            <v>0</v>
          </cell>
          <cell r="FT327">
            <v>15</v>
          </cell>
          <cell r="FU327">
            <v>0</v>
          </cell>
          <cell r="FV327">
            <v>0</v>
          </cell>
          <cell r="FX327">
            <v>15</v>
          </cell>
        </row>
        <row r="328">
          <cell r="A328">
            <v>482</v>
          </cell>
          <cell r="B328" t="str">
            <v>Calderón</v>
          </cell>
          <cell r="C328" t="str">
            <v>García</v>
          </cell>
          <cell r="D328" t="str">
            <v>Gloria</v>
          </cell>
          <cell r="E328" t="str">
            <v>Femenil</v>
          </cell>
          <cell r="F328" t="str">
            <v>Master A</v>
          </cell>
          <cell r="G328" t="str">
            <v>Master A</v>
          </cell>
          <cell r="H328">
            <v>8</v>
          </cell>
          <cell r="I328" t="str">
            <v>DIC</v>
          </cell>
          <cell r="J328">
            <v>1963</v>
          </cell>
          <cell r="L328">
            <v>43</v>
          </cell>
          <cell r="M328">
            <v>44</v>
          </cell>
          <cell r="N328" t="str">
            <v>.</v>
          </cell>
          <cell r="O328" t="str">
            <v>0h41'16"</v>
          </cell>
          <cell r="S328" t="str">
            <v>JM</v>
          </cell>
          <cell r="T328" t="str">
            <v>D</v>
          </cell>
          <cell r="Y328" t="str">
            <v>Jesús Mendoza</v>
          </cell>
          <cell r="Z328" t="str">
            <v>Fresno s/n</v>
          </cell>
          <cell r="AA328" t="str">
            <v>Zacamalpa</v>
          </cell>
          <cell r="AB328" t="str">
            <v>52 760</v>
          </cell>
          <cell r="AF328" t="str">
            <v>Edo. México</v>
          </cell>
          <cell r="CA328">
            <v>0</v>
          </cell>
          <cell r="EH328" t="str">
            <v>R</v>
          </cell>
          <cell r="FS328">
            <v>0</v>
          </cell>
          <cell r="FT328">
            <v>1</v>
          </cell>
          <cell r="FU328">
            <v>0</v>
          </cell>
          <cell r="FV328">
            <v>0</v>
          </cell>
          <cell r="FX328">
            <v>1</v>
          </cell>
        </row>
        <row r="329">
          <cell r="A329">
            <v>483</v>
          </cell>
          <cell r="B329" t="str">
            <v>Castro</v>
          </cell>
          <cell r="C329" t="str">
            <v>Jaimes</v>
          </cell>
          <cell r="D329" t="str">
            <v>Arturo</v>
          </cell>
          <cell r="E329" t="str">
            <v>Varonil</v>
          </cell>
          <cell r="F329" t="str">
            <v>Master A</v>
          </cell>
          <cell r="G329" t="str">
            <v>Master A</v>
          </cell>
          <cell r="H329">
            <v>15</v>
          </cell>
          <cell r="I329" t="str">
            <v>MAR</v>
          </cell>
          <cell r="J329">
            <v>1963</v>
          </cell>
          <cell r="K329" t="str">
            <v>*</v>
          </cell>
          <cell r="L329">
            <v>43</v>
          </cell>
          <cell r="M329">
            <v>44</v>
          </cell>
          <cell r="N329" t="str">
            <v>.</v>
          </cell>
          <cell r="O329" t="str">
            <v>0h54'13"</v>
          </cell>
          <cell r="S329" t="str">
            <v>Trotadores</v>
          </cell>
          <cell r="T329" t="str">
            <v>D</v>
          </cell>
          <cell r="Y329" t="str">
            <v>s / entrenador</v>
          </cell>
          <cell r="Z329" t="str">
            <v>Characos # 118</v>
          </cell>
          <cell r="AA329" t="str">
            <v>Eréndira</v>
          </cell>
          <cell r="AB329">
            <v>58240</v>
          </cell>
          <cell r="AC329" t="str">
            <v>3 24 19 00</v>
          </cell>
          <cell r="AE329" t="str">
            <v>Morelia</v>
          </cell>
          <cell r="AF329" t="str">
            <v>Michoacán</v>
          </cell>
          <cell r="CA329">
            <v>0</v>
          </cell>
          <cell r="CY329" t="str">
            <v>R</v>
          </cell>
          <cell r="DQ329" t="str">
            <v>R</v>
          </cell>
          <cell r="DW329" t="str">
            <v>R</v>
          </cell>
          <cell r="EH329" t="str">
            <v>R</v>
          </cell>
          <cell r="FS329">
            <v>0</v>
          </cell>
          <cell r="FT329">
            <v>4</v>
          </cell>
          <cell r="FU329">
            <v>0</v>
          </cell>
          <cell r="FV329">
            <v>0</v>
          </cell>
          <cell r="FX329">
            <v>4</v>
          </cell>
        </row>
        <row r="330">
          <cell r="A330">
            <v>484</v>
          </cell>
          <cell r="B330" t="str">
            <v>García</v>
          </cell>
          <cell r="C330" t="str">
            <v>Montes</v>
          </cell>
          <cell r="D330" t="str">
            <v>María Guadalupe</v>
          </cell>
          <cell r="E330" t="str">
            <v>Femenil</v>
          </cell>
          <cell r="F330" t="str">
            <v>Master A</v>
          </cell>
          <cell r="G330" t="str">
            <v>Master A</v>
          </cell>
          <cell r="H330">
            <v>1</v>
          </cell>
          <cell r="I330" t="str">
            <v>JUN</v>
          </cell>
          <cell r="J330">
            <v>1967</v>
          </cell>
          <cell r="L330">
            <v>39</v>
          </cell>
          <cell r="M330">
            <v>40</v>
          </cell>
          <cell r="N330" t="str">
            <v>.</v>
          </cell>
          <cell r="O330" t="str">
            <v>0h39'42"</v>
          </cell>
          <cell r="S330" t="str">
            <v>Foto Hidalgo</v>
          </cell>
          <cell r="T330" t="str">
            <v>D</v>
          </cell>
          <cell r="Z330" t="str">
            <v>Av. Santa Mónica # 67</v>
          </cell>
          <cell r="AA330" t="str">
            <v>Vista Hermosa</v>
          </cell>
          <cell r="AB330">
            <v>54080</v>
          </cell>
          <cell r="AC330" t="str">
            <v>045 55 31 40 77 96</v>
          </cell>
          <cell r="AE330" t="str">
            <v>Tlalnepantla</v>
          </cell>
          <cell r="AF330" t="str">
            <v>Edo. México</v>
          </cell>
          <cell r="CA330">
            <v>0</v>
          </cell>
          <cell r="EH330" t="str">
            <v>R</v>
          </cell>
          <cell r="FS330">
            <v>0</v>
          </cell>
          <cell r="FT330">
            <v>1</v>
          </cell>
          <cell r="FU330">
            <v>0</v>
          </cell>
          <cell r="FV330">
            <v>0</v>
          </cell>
          <cell r="FX330">
            <v>1</v>
          </cell>
        </row>
        <row r="331">
          <cell r="A331">
            <v>485</v>
          </cell>
          <cell r="B331" t="str">
            <v>Villagómez</v>
          </cell>
          <cell r="C331" t="str">
            <v>González</v>
          </cell>
          <cell r="D331" t="str">
            <v>Laura Modesta</v>
          </cell>
          <cell r="E331" t="str">
            <v>Femenil</v>
          </cell>
          <cell r="F331" t="str">
            <v>Master A</v>
          </cell>
          <cell r="G331" t="str">
            <v>Master A</v>
          </cell>
          <cell r="H331">
            <v>3</v>
          </cell>
          <cell r="I331" t="str">
            <v>JUL</v>
          </cell>
          <cell r="J331">
            <v>1964</v>
          </cell>
          <cell r="L331">
            <v>42</v>
          </cell>
          <cell r="M331">
            <v>43</v>
          </cell>
          <cell r="N331" t="str">
            <v>10 km</v>
          </cell>
          <cell r="O331" t="str">
            <v>0h'"</v>
          </cell>
          <cell r="S331" t="str">
            <v>Querer es poder</v>
          </cell>
          <cell r="T331" t="str">
            <v>D</v>
          </cell>
          <cell r="Y331" t="str">
            <v>Gerardo Martínez</v>
          </cell>
          <cell r="Z331" t="str">
            <v>16 de Septiembre # 1028</v>
          </cell>
          <cell r="AA331" t="str">
            <v>Independencia</v>
          </cell>
          <cell r="AC331" t="str">
            <v>3 12 77 48</v>
          </cell>
          <cell r="AE331" t="str">
            <v>Morelia</v>
          </cell>
          <cell r="AF331" t="str">
            <v>Michoacán</v>
          </cell>
          <cell r="CA331">
            <v>0</v>
          </cell>
          <cell r="CI331" t="str">
            <v>R</v>
          </cell>
          <cell r="CJ331" t="str">
            <v>R</v>
          </cell>
          <cell r="CY331" t="str">
            <v>R</v>
          </cell>
          <cell r="DA331" t="str">
            <v>R</v>
          </cell>
          <cell r="DQ331" t="str">
            <v>R</v>
          </cell>
          <cell r="EH331" t="str">
            <v>R</v>
          </cell>
          <cell r="FS331">
            <v>0</v>
          </cell>
          <cell r="FT331">
            <v>6</v>
          </cell>
          <cell r="FU331">
            <v>0</v>
          </cell>
          <cell r="FV331">
            <v>0</v>
          </cell>
          <cell r="FX331">
            <v>6</v>
          </cell>
        </row>
        <row r="332">
          <cell r="A332">
            <v>486</v>
          </cell>
          <cell r="B332" t="str">
            <v>Rodríguez</v>
          </cell>
          <cell r="C332" t="str">
            <v>Herrera</v>
          </cell>
          <cell r="D332" t="str">
            <v>Daniel</v>
          </cell>
          <cell r="E332" t="str">
            <v>Varonil</v>
          </cell>
          <cell r="F332" t="str">
            <v>Master A</v>
          </cell>
          <cell r="G332" t="str">
            <v>Master A</v>
          </cell>
          <cell r="H332">
            <v>31</v>
          </cell>
          <cell r="I332" t="str">
            <v>AGO</v>
          </cell>
          <cell r="J332">
            <v>1967</v>
          </cell>
          <cell r="L332">
            <v>39</v>
          </cell>
          <cell r="M332">
            <v>40</v>
          </cell>
          <cell r="N332" t="str">
            <v>.</v>
          </cell>
          <cell r="O332" t="str">
            <v>0h35'23"</v>
          </cell>
          <cell r="S332" t="str">
            <v>Libre</v>
          </cell>
          <cell r="T332" t="str">
            <v>D</v>
          </cell>
          <cell r="Z332" t="str">
            <v>Lázaro Cárdenas Norte # 85</v>
          </cell>
          <cell r="AA332" t="str">
            <v>Centro</v>
          </cell>
          <cell r="AE332" t="str">
            <v>Quiroga</v>
          </cell>
          <cell r="AF332" t="str">
            <v>Michoacán</v>
          </cell>
          <cell r="CA332">
            <v>0</v>
          </cell>
          <cell r="EH332" t="str">
            <v>R</v>
          </cell>
          <cell r="FS332">
            <v>0</v>
          </cell>
          <cell r="FT332">
            <v>1</v>
          </cell>
          <cell r="FU332">
            <v>0</v>
          </cell>
          <cell r="FV332">
            <v>0</v>
          </cell>
          <cell r="FX332">
            <v>1</v>
          </cell>
        </row>
        <row r="333">
          <cell r="A333">
            <v>487</v>
          </cell>
          <cell r="B333" t="str">
            <v>Santos</v>
          </cell>
          <cell r="C333" t="str">
            <v>Apolonio</v>
          </cell>
          <cell r="D333" t="str">
            <v>Cecilio</v>
          </cell>
          <cell r="E333" t="str">
            <v>Varonil</v>
          </cell>
          <cell r="F333" t="str">
            <v>Master A</v>
          </cell>
          <cell r="G333" t="str">
            <v>Master A</v>
          </cell>
          <cell r="H333">
            <v>22</v>
          </cell>
          <cell r="I333" t="str">
            <v>NOV</v>
          </cell>
          <cell r="J333">
            <v>1966</v>
          </cell>
          <cell r="L333">
            <v>40</v>
          </cell>
          <cell r="M333">
            <v>41</v>
          </cell>
          <cell r="N333" t="str">
            <v>.</v>
          </cell>
          <cell r="O333" t="str">
            <v>0h41'38"</v>
          </cell>
          <cell r="S333" t="str">
            <v>Libre</v>
          </cell>
          <cell r="T333" t="str">
            <v>D</v>
          </cell>
          <cell r="Z333" t="str">
            <v>E. Naconal s/n</v>
          </cell>
          <cell r="AE333" t="str">
            <v>Carapan</v>
          </cell>
          <cell r="AF333" t="str">
            <v>Michoacán</v>
          </cell>
          <cell r="CA333">
            <v>0</v>
          </cell>
          <cell r="EH333" t="str">
            <v>R</v>
          </cell>
          <cell r="FS333">
            <v>0</v>
          </cell>
          <cell r="FT333">
            <v>1</v>
          </cell>
          <cell r="FU333">
            <v>0</v>
          </cell>
          <cell r="FV333">
            <v>0</v>
          </cell>
          <cell r="FX333">
            <v>1</v>
          </cell>
        </row>
        <row r="334">
          <cell r="A334">
            <v>488</v>
          </cell>
          <cell r="B334" t="str">
            <v>García</v>
          </cell>
          <cell r="C334" t="str">
            <v>Nambo</v>
          </cell>
          <cell r="D334" t="str">
            <v>Joaquín</v>
          </cell>
          <cell r="E334" t="str">
            <v>Varonil</v>
          </cell>
          <cell r="F334" t="str">
            <v>Master A</v>
          </cell>
          <cell r="G334" t="str">
            <v>Master A</v>
          </cell>
          <cell r="H334">
            <v>15</v>
          </cell>
          <cell r="I334" t="str">
            <v>AGO</v>
          </cell>
          <cell r="J334">
            <v>1963</v>
          </cell>
          <cell r="L334">
            <v>43</v>
          </cell>
          <cell r="M334">
            <v>44</v>
          </cell>
          <cell r="N334" t="str">
            <v>.</v>
          </cell>
          <cell r="O334" t="str">
            <v>0h46'21"</v>
          </cell>
          <cell r="S334" t="str">
            <v>Libre</v>
          </cell>
          <cell r="T334" t="str">
            <v>D</v>
          </cell>
          <cell r="AB334">
            <v>61640</v>
          </cell>
          <cell r="AC334" t="str">
            <v>4 34 34 35 471</v>
          </cell>
          <cell r="AE334" t="str">
            <v>El Carmen</v>
          </cell>
          <cell r="AF334" t="str">
            <v>Michoacán</v>
          </cell>
          <cell r="CA334">
            <v>0</v>
          </cell>
          <cell r="CU334" t="str">
            <v>R</v>
          </cell>
          <cell r="DB334" t="str">
            <v>R</v>
          </cell>
          <cell r="EH334" t="str">
            <v>R</v>
          </cell>
          <cell r="FS334">
            <v>0</v>
          </cell>
          <cell r="FT334">
            <v>3</v>
          </cell>
          <cell r="FU334">
            <v>0</v>
          </cell>
          <cell r="FV334">
            <v>0</v>
          </cell>
          <cell r="FX334">
            <v>3</v>
          </cell>
        </row>
        <row r="335">
          <cell r="A335">
            <v>489</v>
          </cell>
          <cell r="B335" t="str">
            <v>Contreras</v>
          </cell>
          <cell r="C335" t="str">
            <v>López</v>
          </cell>
          <cell r="D335" t="str">
            <v>Antonio</v>
          </cell>
          <cell r="E335" t="str">
            <v>Varonil</v>
          </cell>
          <cell r="F335" t="str">
            <v>Master A</v>
          </cell>
          <cell r="G335" t="str">
            <v>Master A</v>
          </cell>
          <cell r="H335">
            <v>19</v>
          </cell>
          <cell r="I335" t="str">
            <v>ENE</v>
          </cell>
          <cell r="J335">
            <v>1967</v>
          </cell>
          <cell r="L335">
            <v>39</v>
          </cell>
          <cell r="M335">
            <v>40</v>
          </cell>
          <cell r="N335" t="str">
            <v>.</v>
          </cell>
          <cell r="O335" t="str">
            <v>0h33'08"</v>
          </cell>
          <cell r="P335" t="str">
            <v>IFE</v>
          </cell>
          <cell r="S335" t="str">
            <v>Toño Ascencio</v>
          </cell>
          <cell r="T335" t="str">
            <v>D</v>
          </cell>
          <cell r="Z335" t="str">
            <v>Av. Tulipan # 47</v>
          </cell>
          <cell r="AA335" t="str">
            <v>Lomas Jardín</v>
          </cell>
          <cell r="AB335">
            <v>58600</v>
          </cell>
          <cell r="AC335" t="str">
            <v>36 3 41 59</v>
          </cell>
          <cell r="AE335" t="str">
            <v>Zacapu</v>
          </cell>
          <cell r="AF335" t="str">
            <v>Michoacán</v>
          </cell>
          <cell r="CA335">
            <v>0</v>
          </cell>
          <cell r="CU335" t="str">
            <v>R</v>
          </cell>
          <cell r="DQ335" t="str">
            <v>R</v>
          </cell>
          <cell r="EH335" t="str">
            <v>R</v>
          </cell>
          <cell r="FS335">
            <v>0</v>
          </cell>
          <cell r="FT335">
            <v>3</v>
          </cell>
          <cell r="FU335">
            <v>0</v>
          </cell>
          <cell r="FV335">
            <v>0</v>
          </cell>
          <cell r="FX335">
            <v>3</v>
          </cell>
        </row>
        <row r="336">
          <cell r="A336">
            <v>490</v>
          </cell>
          <cell r="B336" t="str">
            <v>Guerrero</v>
          </cell>
          <cell r="C336" t="str">
            <v>Díaz</v>
          </cell>
          <cell r="D336" t="str">
            <v>Javier</v>
          </cell>
          <cell r="E336" t="str">
            <v>Varonil</v>
          </cell>
          <cell r="F336" t="str">
            <v>Master A</v>
          </cell>
          <cell r="G336" t="str">
            <v>Master A</v>
          </cell>
          <cell r="H336">
            <v>2</v>
          </cell>
          <cell r="I336" t="str">
            <v>NOV</v>
          </cell>
          <cell r="J336">
            <v>1966</v>
          </cell>
          <cell r="L336">
            <v>40</v>
          </cell>
          <cell r="M336">
            <v>41</v>
          </cell>
          <cell r="N336" t="str">
            <v>.</v>
          </cell>
          <cell r="O336" t="str">
            <v>0h38'25"</v>
          </cell>
          <cell r="S336" t="str">
            <v>Libre</v>
          </cell>
          <cell r="T336" t="str">
            <v>D</v>
          </cell>
          <cell r="Z336" t="str">
            <v>Prolongación 18 de Marzo # 188</v>
          </cell>
          <cell r="AA336" t="str">
            <v>Plan de Ayala</v>
          </cell>
          <cell r="AB336">
            <v>35980</v>
          </cell>
          <cell r="AC336" t="str">
            <v>4 57 39 54</v>
          </cell>
          <cell r="AE336" t="str">
            <v>Uriangato</v>
          </cell>
          <cell r="AF336" t="str">
            <v>Guanajuato</v>
          </cell>
          <cell r="CA336">
            <v>0</v>
          </cell>
          <cell r="CM336" t="str">
            <v>R</v>
          </cell>
          <cell r="DF336" t="str">
            <v>R</v>
          </cell>
          <cell r="EH336" t="str">
            <v>R</v>
          </cell>
          <cell r="FS336">
            <v>0</v>
          </cell>
          <cell r="FT336">
            <v>3</v>
          </cell>
          <cell r="FU336">
            <v>0</v>
          </cell>
          <cell r="FV336">
            <v>0</v>
          </cell>
          <cell r="FX336">
            <v>3</v>
          </cell>
        </row>
        <row r="337">
          <cell r="A337">
            <v>491</v>
          </cell>
          <cell r="B337" t="str">
            <v>Herrejón</v>
          </cell>
          <cell r="C337" t="str">
            <v>López</v>
          </cell>
          <cell r="D337" t="str">
            <v>Alfredo</v>
          </cell>
          <cell r="E337" t="str">
            <v>Varonil</v>
          </cell>
          <cell r="F337" t="str">
            <v>Master A</v>
          </cell>
          <cell r="G337" t="str">
            <v>Master A</v>
          </cell>
          <cell r="H337">
            <v>1</v>
          </cell>
          <cell r="I337" t="str">
            <v>MAY</v>
          </cell>
          <cell r="J337">
            <v>1967</v>
          </cell>
          <cell r="L337">
            <v>39</v>
          </cell>
          <cell r="M337">
            <v>40</v>
          </cell>
          <cell r="N337" t="str">
            <v>.</v>
          </cell>
          <cell r="O337" t="str">
            <v>0h43'50"</v>
          </cell>
          <cell r="S337" t="str">
            <v>Atlético Michoacán</v>
          </cell>
          <cell r="T337" t="str">
            <v>D</v>
          </cell>
          <cell r="Y337" t="str">
            <v>Federico Bautista</v>
          </cell>
          <cell r="Z337" t="str">
            <v>Fray S. de Aparicio # 428</v>
          </cell>
          <cell r="AA337" t="str">
            <v>Unión Isaac Arriaga</v>
          </cell>
          <cell r="AB337" t="str">
            <v>32 37 00 14</v>
          </cell>
          <cell r="AE337" t="str">
            <v>Morelia</v>
          </cell>
          <cell r="AF337" t="str">
            <v>Michoacán</v>
          </cell>
          <cell r="CA337">
            <v>0</v>
          </cell>
          <cell r="EH337" t="str">
            <v>R</v>
          </cell>
          <cell r="FS337">
            <v>0</v>
          </cell>
          <cell r="FT337">
            <v>1</v>
          </cell>
          <cell r="FU337">
            <v>0</v>
          </cell>
          <cell r="FV337">
            <v>0</v>
          </cell>
          <cell r="FX337">
            <v>1</v>
          </cell>
        </row>
        <row r="338">
          <cell r="A338">
            <v>492</v>
          </cell>
          <cell r="B338" t="str">
            <v>Guzmán</v>
          </cell>
          <cell r="C338" t="str">
            <v>Domínguez</v>
          </cell>
          <cell r="D338" t="str">
            <v>César</v>
          </cell>
          <cell r="E338" t="str">
            <v>Varonil</v>
          </cell>
          <cell r="F338" t="str">
            <v>Master A</v>
          </cell>
          <cell r="G338" t="str">
            <v>Master A</v>
          </cell>
          <cell r="H338">
            <v>20</v>
          </cell>
          <cell r="I338" t="str">
            <v>ABR</v>
          </cell>
          <cell r="J338">
            <v>1965</v>
          </cell>
          <cell r="L338">
            <v>41</v>
          </cell>
          <cell r="M338">
            <v>42</v>
          </cell>
          <cell r="N338" t="str">
            <v>.</v>
          </cell>
          <cell r="O338" t="str">
            <v>0h44'09"</v>
          </cell>
          <cell r="S338" t="str">
            <v>Libre</v>
          </cell>
          <cell r="T338" t="str">
            <v>D</v>
          </cell>
          <cell r="Z338" t="str">
            <v>Miguel Matínez # 19</v>
          </cell>
          <cell r="AA338" t="str">
            <v>Fracc. Revolución</v>
          </cell>
          <cell r="AC338" t="str">
            <v>445 8 15 39</v>
          </cell>
          <cell r="AE338" t="str">
            <v>Uriangato</v>
          </cell>
          <cell r="AF338" t="str">
            <v>Guanajuato</v>
          </cell>
          <cell r="CA338">
            <v>0</v>
          </cell>
          <cell r="EH338" t="str">
            <v>R</v>
          </cell>
          <cell r="FS338">
            <v>0</v>
          </cell>
          <cell r="FT338">
            <v>1</v>
          </cell>
          <cell r="FU338">
            <v>0</v>
          </cell>
          <cell r="FV338">
            <v>0</v>
          </cell>
          <cell r="FX338">
            <v>1</v>
          </cell>
        </row>
        <row r="339">
          <cell r="A339">
            <v>493</v>
          </cell>
          <cell r="B339" t="str">
            <v>Olguín</v>
          </cell>
          <cell r="C339" t="str">
            <v>Rojas</v>
          </cell>
          <cell r="D339" t="str">
            <v>José Jesús</v>
          </cell>
          <cell r="E339" t="str">
            <v>Varonil</v>
          </cell>
          <cell r="F339" t="str">
            <v>Master A</v>
          </cell>
          <cell r="G339" t="str">
            <v>Master A</v>
          </cell>
          <cell r="H339">
            <v>23</v>
          </cell>
          <cell r="I339" t="str">
            <v>ENE</v>
          </cell>
          <cell r="J339">
            <v>1965</v>
          </cell>
          <cell r="L339">
            <v>41</v>
          </cell>
          <cell r="M339">
            <v>42</v>
          </cell>
          <cell r="N339" t="str">
            <v>.</v>
          </cell>
          <cell r="O339" t="str">
            <v>0h'"</v>
          </cell>
          <cell r="S339" t="str">
            <v>Libre</v>
          </cell>
          <cell r="T339" t="str">
            <v>D</v>
          </cell>
          <cell r="Z339" t="str">
            <v>Priv. De Federico Tena # 2</v>
          </cell>
          <cell r="AA339" t="str">
            <v>Centro</v>
          </cell>
          <cell r="AB339">
            <v>61600</v>
          </cell>
          <cell r="AC339" t="str">
            <v>3 42 70 16</v>
          </cell>
          <cell r="AE339" t="str">
            <v>Pátzcuaro</v>
          </cell>
          <cell r="AF339" t="str">
            <v>Michoacán</v>
          </cell>
          <cell r="AG339" t="str">
            <v>Pátzcuaro Mich.</v>
          </cell>
          <cell r="CA339">
            <v>0</v>
          </cell>
          <cell r="DB339" t="str">
            <v>R</v>
          </cell>
          <cell r="DF339" t="str">
            <v>R</v>
          </cell>
          <cell r="DQ339" t="str">
            <v>R</v>
          </cell>
          <cell r="EH339" t="str">
            <v>R</v>
          </cell>
          <cell r="FS339">
            <v>0</v>
          </cell>
          <cell r="FT339">
            <v>4</v>
          </cell>
          <cell r="FU339">
            <v>0</v>
          </cell>
          <cell r="FV339">
            <v>0</v>
          </cell>
          <cell r="FX339">
            <v>4</v>
          </cell>
        </row>
        <row r="340">
          <cell r="A340">
            <v>494</v>
          </cell>
          <cell r="B340" t="str">
            <v>Márquez</v>
          </cell>
          <cell r="C340" t="str">
            <v>Ayala</v>
          </cell>
          <cell r="D340" t="str">
            <v>Rubén</v>
          </cell>
          <cell r="E340" t="str">
            <v>Varonil</v>
          </cell>
          <cell r="F340" t="str">
            <v>Master A</v>
          </cell>
          <cell r="G340" t="str">
            <v>Master A</v>
          </cell>
          <cell r="H340">
            <v>30</v>
          </cell>
          <cell r="I340" t="str">
            <v>JUL</v>
          </cell>
          <cell r="J340">
            <v>1965</v>
          </cell>
          <cell r="L340">
            <v>41</v>
          </cell>
          <cell r="M340">
            <v>42</v>
          </cell>
          <cell r="N340" t="str">
            <v>10 km</v>
          </cell>
          <cell r="O340" t="str">
            <v>0h37'14"</v>
          </cell>
          <cell r="S340" t="str">
            <v>Libre</v>
          </cell>
          <cell r="T340" t="str">
            <v>D</v>
          </cell>
          <cell r="Z340" t="str">
            <v>Doceava # 287</v>
          </cell>
          <cell r="AA340" t="str">
            <v>Guadalupe</v>
          </cell>
          <cell r="AC340" t="str">
            <v>3 27 33 18</v>
          </cell>
          <cell r="AE340" t="str">
            <v>Morelia</v>
          </cell>
          <cell r="AF340" t="str">
            <v>Michoacán</v>
          </cell>
          <cell r="CA340">
            <v>0</v>
          </cell>
          <cell r="CU340" t="str">
            <v>R</v>
          </cell>
          <cell r="CY340" t="str">
            <v>R</v>
          </cell>
          <cell r="DA340" t="str">
            <v>R</v>
          </cell>
          <cell r="DJ340" t="str">
            <v>R</v>
          </cell>
          <cell r="DQ340" t="str">
            <v>R</v>
          </cell>
          <cell r="EH340" t="str">
            <v>R</v>
          </cell>
          <cell r="FS340">
            <v>0</v>
          </cell>
          <cell r="FT340">
            <v>6</v>
          </cell>
          <cell r="FU340">
            <v>0</v>
          </cell>
          <cell r="FV340">
            <v>0</v>
          </cell>
          <cell r="FX340">
            <v>6</v>
          </cell>
        </row>
        <row r="341">
          <cell r="A341">
            <v>495</v>
          </cell>
          <cell r="B341" t="str">
            <v>Peña</v>
          </cell>
          <cell r="C341" t="str">
            <v>Soria</v>
          </cell>
          <cell r="D341" t="str">
            <v>María Martina</v>
          </cell>
          <cell r="E341" t="str">
            <v>Femenil</v>
          </cell>
          <cell r="F341" t="str">
            <v>Master A</v>
          </cell>
          <cell r="G341" t="str">
            <v>Master A</v>
          </cell>
          <cell r="H341">
            <v>14</v>
          </cell>
          <cell r="I341" t="str">
            <v>JUL</v>
          </cell>
          <cell r="J341">
            <v>1966</v>
          </cell>
          <cell r="L341">
            <v>40</v>
          </cell>
          <cell r="M341">
            <v>41</v>
          </cell>
          <cell r="N341" t="str">
            <v>.</v>
          </cell>
          <cell r="O341" t="str">
            <v>0h44'16"</v>
          </cell>
          <cell r="P341" t="str">
            <v>IFE</v>
          </cell>
          <cell r="S341" t="str">
            <v>Libre</v>
          </cell>
          <cell r="T341" t="str">
            <v>D</v>
          </cell>
          <cell r="Y341" t="str">
            <v>s / entrenador</v>
          </cell>
          <cell r="Z341" t="str">
            <v>Esther Velázquez # 75</v>
          </cell>
          <cell r="AA341" t="str">
            <v>Jesús Romero Flores</v>
          </cell>
          <cell r="AB341">
            <v>58128</v>
          </cell>
          <cell r="AC341" t="str">
            <v>3 21 10 02</v>
          </cell>
          <cell r="AE341" t="str">
            <v>Morelia</v>
          </cell>
          <cell r="AF341" t="str">
            <v>Michoacán</v>
          </cell>
          <cell r="AG341" t="str">
            <v>Morelia Mich.</v>
          </cell>
          <cell r="CA341">
            <v>0</v>
          </cell>
          <cell r="CK341" t="str">
            <v>R</v>
          </cell>
          <cell r="CS341" t="str">
            <v>R</v>
          </cell>
          <cell r="CU341" t="str">
            <v>R</v>
          </cell>
          <cell r="CX341" t="str">
            <v>P</v>
          </cell>
          <cell r="CY341" t="str">
            <v>R</v>
          </cell>
          <cell r="DB341" t="str">
            <v>R</v>
          </cell>
          <cell r="DF341" t="str">
            <v>R</v>
          </cell>
          <cell r="DP341" t="str">
            <v>R</v>
          </cell>
          <cell r="DQ341" t="str">
            <v>R</v>
          </cell>
          <cell r="EE341" t="str">
            <v>R</v>
          </cell>
          <cell r="EG341" t="str">
            <v>R</v>
          </cell>
          <cell r="EH341" t="str">
            <v>R</v>
          </cell>
          <cell r="FS341">
            <v>1</v>
          </cell>
          <cell r="FT341">
            <v>11</v>
          </cell>
          <cell r="FU341">
            <v>0</v>
          </cell>
          <cell r="FV341">
            <v>0</v>
          </cell>
          <cell r="FX341">
            <v>12</v>
          </cell>
        </row>
        <row r="342">
          <cell r="A342">
            <v>496</v>
          </cell>
          <cell r="B342" t="str">
            <v>León</v>
          </cell>
          <cell r="C342" t="str">
            <v>Zavala</v>
          </cell>
          <cell r="D342" t="str">
            <v>Juan</v>
          </cell>
          <cell r="E342" t="str">
            <v>Varonil</v>
          </cell>
          <cell r="F342" t="str">
            <v>Master A</v>
          </cell>
          <cell r="G342" t="str">
            <v>Master A</v>
          </cell>
          <cell r="H342">
            <v>12</v>
          </cell>
          <cell r="I342" t="str">
            <v>MAR</v>
          </cell>
          <cell r="J342">
            <v>1965</v>
          </cell>
          <cell r="L342">
            <v>41</v>
          </cell>
          <cell r="M342">
            <v>42</v>
          </cell>
          <cell r="N342" t="str">
            <v>.</v>
          </cell>
          <cell r="O342" t="str">
            <v>0h43'08"</v>
          </cell>
          <cell r="S342" t="str">
            <v>Libre</v>
          </cell>
          <cell r="T342" t="str">
            <v>D</v>
          </cell>
          <cell r="Z342" t="str">
            <v>Laurel # 48</v>
          </cell>
          <cell r="AA342" t="str">
            <v>Yerbabuena</v>
          </cell>
          <cell r="AB342">
            <v>58502</v>
          </cell>
          <cell r="AC342" t="str">
            <v>438 383 34 99</v>
          </cell>
          <cell r="AE342" t="str">
            <v>Purúandiro</v>
          </cell>
          <cell r="AF342" t="str">
            <v>Michoacán</v>
          </cell>
          <cell r="CA342">
            <v>0</v>
          </cell>
          <cell r="EH342" t="str">
            <v>R</v>
          </cell>
          <cell r="FS342">
            <v>0</v>
          </cell>
          <cell r="FT342">
            <v>1</v>
          </cell>
          <cell r="FU342">
            <v>0</v>
          </cell>
          <cell r="FV342">
            <v>0</v>
          </cell>
          <cell r="FX342">
            <v>1</v>
          </cell>
        </row>
        <row r="343">
          <cell r="A343">
            <v>497</v>
          </cell>
          <cell r="B343" t="str">
            <v>Rodríguez</v>
          </cell>
          <cell r="C343" t="str">
            <v>Hernández</v>
          </cell>
          <cell r="D343" t="str">
            <v>Ma. Guadalupe</v>
          </cell>
          <cell r="E343" t="str">
            <v>Femenil</v>
          </cell>
          <cell r="F343" t="str">
            <v>Master A</v>
          </cell>
          <cell r="G343" t="str">
            <v>Master A</v>
          </cell>
          <cell r="H343">
            <v>26</v>
          </cell>
          <cell r="I343" t="str">
            <v>MAR</v>
          </cell>
          <cell r="J343">
            <v>1966</v>
          </cell>
          <cell r="L343">
            <v>40</v>
          </cell>
          <cell r="M343">
            <v>41</v>
          </cell>
          <cell r="N343" t="str">
            <v>.</v>
          </cell>
          <cell r="O343" t="str">
            <v>0h49'52"</v>
          </cell>
          <cell r="P343" t="str">
            <v>Talón de Cheque Reg Nal Deporte</v>
          </cell>
          <cell r="Q343" t="str">
            <v>ROHM660326MCY</v>
          </cell>
          <cell r="S343" t="str">
            <v>Libre</v>
          </cell>
          <cell r="T343" t="str">
            <v>D</v>
          </cell>
          <cell r="Z343" t="str">
            <v>Diputado Yucateco # 56</v>
          </cell>
          <cell r="AA343" t="str">
            <v>Andrés Quintana Roo</v>
          </cell>
          <cell r="AB343">
            <v>58080</v>
          </cell>
          <cell r="AC343" t="str">
            <v>2 99 03 94</v>
          </cell>
          <cell r="AE343" t="str">
            <v>Morelia</v>
          </cell>
          <cell r="AF343" t="str">
            <v>Michoacán</v>
          </cell>
          <cell r="CA343">
            <v>0</v>
          </cell>
          <cell r="CJ343" t="str">
            <v>R</v>
          </cell>
          <cell r="CK343" t="str">
            <v>R</v>
          </cell>
          <cell r="CS343" t="str">
            <v>R</v>
          </cell>
          <cell r="EH343" t="str">
            <v>R</v>
          </cell>
          <cell r="FS343">
            <v>0</v>
          </cell>
          <cell r="FT343">
            <v>4</v>
          </cell>
          <cell r="FU343">
            <v>0</v>
          </cell>
          <cell r="FV343">
            <v>0</v>
          </cell>
          <cell r="FX343">
            <v>4</v>
          </cell>
        </row>
        <row r="344">
          <cell r="A344">
            <v>498</v>
          </cell>
          <cell r="B344" t="str">
            <v>Castro</v>
          </cell>
          <cell r="C344" t="str">
            <v>Jaimes</v>
          </cell>
          <cell r="D344" t="str">
            <v>Sergio</v>
          </cell>
          <cell r="E344" t="str">
            <v>Varonil</v>
          </cell>
          <cell r="F344" t="str">
            <v>Master A</v>
          </cell>
          <cell r="G344" t="str">
            <v>Master A</v>
          </cell>
          <cell r="H344">
            <v>31</v>
          </cell>
          <cell r="I344" t="str">
            <v>MAY</v>
          </cell>
          <cell r="J344">
            <v>1965</v>
          </cell>
          <cell r="L344">
            <v>41</v>
          </cell>
          <cell r="M344">
            <v>42</v>
          </cell>
          <cell r="N344" t="str">
            <v>.</v>
          </cell>
          <cell r="O344" t="str">
            <v>0h57'29"</v>
          </cell>
          <cell r="S344" t="str">
            <v>Trotadores</v>
          </cell>
          <cell r="T344" t="str">
            <v>D</v>
          </cell>
          <cell r="Y344" t="str">
            <v>s / entrenador</v>
          </cell>
          <cell r="Z344" t="str">
            <v>Fray Bernardino de Sahagun # 140</v>
          </cell>
          <cell r="AA344" t="str">
            <v>Buena Vista</v>
          </cell>
          <cell r="AC344" t="str">
            <v>1 56 09 39 3 27 26 81</v>
          </cell>
          <cell r="AE344" t="str">
            <v>Morelia</v>
          </cell>
          <cell r="AF344" t="str">
            <v>Michoacán</v>
          </cell>
          <cell r="CA344">
            <v>0</v>
          </cell>
          <cell r="CY344" t="str">
            <v>R</v>
          </cell>
          <cell r="DB344" t="str">
            <v>R</v>
          </cell>
          <cell r="DQ344" t="str">
            <v>R</v>
          </cell>
          <cell r="DW344" t="str">
            <v>R</v>
          </cell>
          <cell r="EH344" t="str">
            <v>R</v>
          </cell>
          <cell r="FS344">
            <v>0</v>
          </cell>
          <cell r="FT344">
            <v>5</v>
          </cell>
          <cell r="FU344">
            <v>0</v>
          </cell>
          <cell r="FV344">
            <v>0</v>
          </cell>
          <cell r="FX344">
            <v>5</v>
          </cell>
        </row>
        <row r="345">
          <cell r="A345">
            <v>499</v>
          </cell>
          <cell r="B345" t="str">
            <v>Olmedo</v>
          </cell>
          <cell r="C345" t="str">
            <v>García</v>
          </cell>
          <cell r="D345" t="str">
            <v>Gumersindo</v>
          </cell>
          <cell r="E345" t="str">
            <v>Varonil</v>
          </cell>
          <cell r="F345" t="str">
            <v>Master A</v>
          </cell>
          <cell r="G345" t="str">
            <v>Master A</v>
          </cell>
          <cell r="H345">
            <v>14</v>
          </cell>
          <cell r="I345" t="str">
            <v>ENE</v>
          </cell>
          <cell r="J345">
            <v>1963</v>
          </cell>
          <cell r="L345">
            <v>43</v>
          </cell>
          <cell r="M345">
            <v>44</v>
          </cell>
          <cell r="N345" t="str">
            <v>.</v>
          </cell>
          <cell r="O345" t="str">
            <v>0h31'40"</v>
          </cell>
          <cell r="P345" t="str">
            <v>IFE</v>
          </cell>
          <cell r="S345" t="str">
            <v>Correr para Vivir</v>
          </cell>
          <cell r="T345" t="str">
            <v>D, E</v>
          </cell>
          <cell r="U345" t="str">
            <v>AMA</v>
          </cell>
          <cell r="Y345" t="str">
            <v>Gumersindo Olmedo García</v>
          </cell>
          <cell r="Z345" t="str">
            <v>Juan Delgado # 446</v>
          </cell>
          <cell r="AA345" t="str">
            <v>Granjas del maestro</v>
          </cell>
          <cell r="AB345">
            <v>58110</v>
          </cell>
          <cell r="AC345" t="str">
            <v>44 31 88 93 75</v>
          </cell>
          <cell r="AE345" t="str">
            <v>Morelia</v>
          </cell>
          <cell r="AF345" t="str">
            <v>Michoacán</v>
          </cell>
          <cell r="AG345" t="str">
            <v>Morelia Mich.</v>
          </cell>
          <cell r="CA345">
            <v>0</v>
          </cell>
          <cell r="CS345" t="str">
            <v>R</v>
          </cell>
          <cell r="CU345" t="str">
            <v>R</v>
          </cell>
          <cell r="DF345" t="str">
            <v>R</v>
          </cell>
          <cell r="DJ345" t="str">
            <v>R</v>
          </cell>
          <cell r="DQ345" t="str">
            <v>R</v>
          </cell>
          <cell r="EE345" t="str">
            <v>R</v>
          </cell>
          <cell r="EH345" t="str">
            <v>R</v>
          </cell>
          <cell r="FS345">
            <v>0</v>
          </cell>
          <cell r="FT345">
            <v>7</v>
          </cell>
          <cell r="FU345">
            <v>0</v>
          </cell>
          <cell r="FV345">
            <v>0</v>
          </cell>
          <cell r="FX345">
            <v>7</v>
          </cell>
        </row>
        <row r="346">
          <cell r="A346">
            <v>500</v>
          </cell>
          <cell r="B346" t="str">
            <v>López</v>
          </cell>
          <cell r="C346" t="str">
            <v>Leal</v>
          </cell>
          <cell r="D346" t="str">
            <v>Salvador</v>
          </cell>
          <cell r="E346" t="str">
            <v>Varonil</v>
          </cell>
          <cell r="F346" t="str">
            <v>Master A</v>
          </cell>
          <cell r="G346" t="str">
            <v>Master A</v>
          </cell>
          <cell r="H346">
            <v>22</v>
          </cell>
          <cell r="I346" t="str">
            <v>SEP</v>
          </cell>
          <cell r="J346">
            <v>1964</v>
          </cell>
          <cell r="L346">
            <v>42</v>
          </cell>
          <cell r="M346">
            <v>43</v>
          </cell>
          <cell r="N346" t="str">
            <v>.</v>
          </cell>
          <cell r="O346" t="str">
            <v>0h41'08"</v>
          </cell>
          <cell r="S346" t="str">
            <v>Pátzcuaro</v>
          </cell>
          <cell r="T346" t="str">
            <v>D</v>
          </cell>
          <cell r="Y346" t="str">
            <v>Víctor Manuel Mendoza</v>
          </cell>
          <cell r="Z346" t="str">
            <v>Quinta 3 Reyes # 13</v>
          </cell>
          <cell r="AA346" t="str">
            <v>Morelos</v>
          </cell>
          <cell r="AB346" t="str">
            <v>61 609</v>
          </cell>
          <cell r="AC346" t="str">
            <v>434 34 21 220</v>
          </cell>
          <cell r="AE346" t="str">
            <v>Tangancícuaro</v>
          </cell>
          <cell r="AF346" t="str">
            <v>Michoacán</v>
          </cell>
          <cell r="CA346">
            <v>0</v>
          </cell>
          <cell r="EH346" t="str">
            <v>R</v>
          </cell>
          <cell r="FS346">
            <v>0</v>
          </cell>
          <cell r="FT346">
            <v>1</v>
          </cell>
          <cell r="FU346">
            <v>0</v>
          </cell>
          <cell r="FV346">
            <v>0</v>
          </cell>
          <cell r="FX346">
            <v>1</v>
          </cell>
        </row>
        <row r="347">
          <cell r="A347">
            <v>501</v>
          </cell>
          <cell r="B347" t="str">
            <v>González</v>
          </cell>
          <cell r="C347" t="str">
            <v>Guillén</v>
          </cell>
          <cell r="D347" t="str">
            <v>Jesús</v>
          </cell>
          <cell r="E347" t="str">
            <v>Varonil</v>
          </cell>
          <cell r="F347" t="str">
            <v>Master A</v>
          </cell>
          <cell r="G347" t="str">
            <v>Master A</v>
          </cell>
          <cell r="I347" t="str">
            <v>SEP</v>
          </cell>
          <cell r="J347">
            <v>1966</v>
          </cell>
          <cell r="L347">
            <v>40</v>
          </cell>
          <cell r="M347">
            <v>41</v>
          </cell>
          <cell r="N347" t="str">
            <v>.</v>
          </cell>
          <cell r="O347" t="str">
            <v>0h43'39"</v>
          </cell>
          <cell r="S347" t="str">
            <v>Libre</v>
          </cell>
          <cell r="T347" t="str">
            <v>D</v>
          </cell>
          <cell r="Z347" t="str">
            <v>David Franco Rodríguez # 42</v>
          </cell>
          <cell r="AA347" t="str">
            <v>Solidaridad</v>
          </cell>
          <cell r="AE347" t="str">
            <v>Morelia</v>
          </cell>
          <cell r="AF347" t="str">
            <v>Michoacán</v>
          </cell>
          <cell r="CA347">
            <v>0</v>
          </cell>
          <cell r="EH347" t="str">
            <v>R</v>
          </cell>
          <cell r="FS347">
            <v>0</v>
          </cell>
          <cell r="FT347">
            <v>1</v>
          </cell>
          <cell r="FU347">
            <v>0</v>
          </cell>
          <cell r="FV347">
            <v>0</v>
          </cell>
          <cell r="FX347">
            <v>1</v>
          </cell>
        </row>
        <row r="348">
          <cell r="A348">
            <v>502</v>
          </cell>
          <cell r="B348" t="str">
            <v>Cammarone</v>
          </cell>
          <cell r="D348" t="str">
            <v>Maurizio</v>
          </cell>
          <cell r="E348" t="str">
            <v>Varonil</v>
          </cell>
          <cell r="F348" t="str">
            <v>Master A</v>
          </cell>
          <cell r="G348" t="str">
            <v>Master A</v>
          </cell>
          <cell r="H348">
            <v>6</v>
          </cell>
          <cell r="I348" t="str">
            <v>NOV</v>
          </cell>
          <cell r="J348">
            <v>1966</v>
          </cell>
          <cell r="L348">
            <v>40</v>
          </cell>
          <cell r="M348">
            <v>41</v>
          </cell>
          <cell r="N348" t="str">
            <v>.</v>
          </cell>
          <cell r="O348" t="str">
            <v>0h36'58"</v>
          </cell>
          <cell r="S348" t="str">
            <v>Libre</v>
          </cell>
          <cell r="T348" t="str">
            <v>D</v>
          </cell>
          <cell r="Z348" t="str">
            <v>Ramón López Velarde # 322</v>
          </cell>
          <cell r="AA348" t="str">
            <v>Sta. María de Guido</v>
          </cell>
          <cell r="AB348">
            <v>58090</v>
          </cell>
          <cell r="AC348" t="str">
            <v>3 23 32 16</v>
          </cell>
          <cell r="AE348" t="str">
            <v>Morelia</v>
          </cell>
          <cell r="AF348" t="str">
            <v>Michoacán</v>
          </cell>
          <cell r="AG348" t="str">
            <v>Italia</v>
          </cell>
          <cell r="CA348">
            <v>0</v>
          </cell>
          <cell r="CM348" t="str">
            <v>R</v>
          </cell>
          <cell r="DA348" t="str">
            <v>R</v>
          </cell>
          <cell r="DF348" t="str">
            <v>R</v>
          </cell>
          <cell r="DJ348" t="str">
            <v>R</v>
          </cell>
          <cell r="EH348" t="str">
            <v>R</v>
          </cell>
          <cell r="FS348">
            <v>0</v>
          </cell>
          <cell r="FT348">
            <v>5</v>
          </cell>
          <cell r="FU348">
            <v>0</v>
          </cell>
          <cell r="FV348">
            <v>0</v>
          </cell>
          <cell r="FX348">
            <v>5</v>
          </cell>
        </row>
        <row r="349">
          <cell r="A349">
            <v>503</v>
          </cell>
          <cell r="B349" t="str">
            <v>Zavala</v>
          </cell>
          <cell r="C349" t="str">
            <v>González</v>
          </cell>
          <cell r="D349" t="str">
            <v>Jaime</v>
          </cell>
          <cell r="E349" t="str">
            <v>Varonil</v>
          </cell>
          <cell r="F349" t="str">
            <v>Master A</v>
          </cell>
          <cell r="G349" t="str">
            <v>Master A</v>
          </cell>
          <cell r="H349">
            <v>12</v>
          </cell>
          <cell r="I349" t="str">
            <v>ENE</v>
          </cell>
          <cell r="J349">
            <v>1964</v>
          </cell>
          <cell r="L349">
            <v>42</v>
          </cell>
          <cell r="M349">
            <v>44</v>
          </cell>
          <cell r="N349" t="str">
            <v>.</v>
          </cell>
          <cell r="O349" t="str">
            <v>0h45'36"</v>
          </cell>
          <cell r="S349" t="str">
            <v>Libre</v>
          </cell>
          <cell r="T349" t="str">
            <v>D</v>
          </cell>
          <cell r="Z349" t="str">
            <v>Uruapan # 229</v>
          </cell>
          <cell r="AA349" t="str">
            <v>Juárez</v>
          </cell>
          <cell r="AC349" t="str">
            <v>3 13 74 42</v>
          </cell>
          <cell r="AE349" t="str">
            <v>Morelia</v>
          </cell>
          <cell r="AF349" t="str">
            <v>Michoacán</v>
          </cell>
          <cell r="CA349">
            <v>0</v>
          </cell>
          <cell r="EH349" t="str">
            <v>R</v>
          </cell>
          <cell r="FS349">
            <v>0</v>
          </cell>
          <cell r="FT349">
            <v>1</v>
          </cell>
          <cell r="FU349">
            <v>0</v>
          </cell>
          <cell r="FV349">
            <v>0</v>
          </cell>
          <cell r="FX349">
            <v>1</v>
          </cell>
        </row>
        <row r="350">
          <cell r="A350">
            <v>504</v>
          </cell>
          <cell r="B350" t="str">
            <v>Ortíz</v>
          </cell>
          <cell r="C350" t="str">
            <v>Gaona</v>
          </cell>
          <cell r="D350" t="str">
            <v>Manuel</v>
          </cell>
          <cell r="E350" t="str">
            <v>Varonil</v>
          </cell>
          <cell r="F350" t="str">
            <v>Master A</v>
          </cell>
          <cell r="G350" t="str">
            <v>Master A</v>
          </cell>
          <cell r="H350">
            <v>22</v>
          </cell>
          <cell r="I350" t="str">
            <v>MAY</v>
          </cell>
          <cell r="J350">
            <v>1967</v>
          </cell>
          <cell r="L350">
            <v>39</v>
          </cell>
          <cell r="M350">
            <v>40</v>
          </cell>
          <cell r="N350" t="str">
            <v>.</v>
          </cell>
          <cell r="O350" t="str">
            <v>0h57'03"</v>
          </cell>
          <cell r="S350" t="str">
            <v>Libre</v>
          </cell>
          <cell r="T350" t="str">
            <v>D</v>
          </cell>
          <cell r="Z350" t="str">
            <v>Francisco Alegre # 450</v>
          </cell>
          <cell r="AA350" t="str">
            <v>Lázaro Cárdenas</v>
          </cell>
          <cell r="AB350">
            <v>58218</v>
          </cell>
          <cell r="AC350" t="str">
            <v>3 23 20 89</v>
          </cell>
          <cell r="AE350" t="str">
            <v>Morelia</v>
          </cell>
          <cell r="AF350" t="str">
            <v>Michoacán</v>
          </cell>
          <cell r="CA350">
            <v>0</v>
          </cell>
          <cell r="DO350" t="str">
            <v>R</v>
          </cell>
          <cell r="EH350" t="str">
            <v>R</v>
          </cell>
          <cell r="FS350">
            <v>0</v>
          </cell>
          <cell r="FT350">
            <v>2</v>
          </cell>
          <cell r="FU350">
            <v>0</v>
          </cell>
          <cell r="FV350">
            <v>0</v>
          </cell>
          <cell r="FX350">
            <v>2</v>
          </cell>
        </row>
        <row r="351">
          <cell r="A351">
            <v>505</v>
          </cell>
          <cell r="B351" t="str">
            <v>Calderón</v>
          </cell>
          <cell r="D351" t="str">
            <v>Ramón</v>
          </cell>
          <cell r="E351" t="str">
            <v>Varonil</v>
          </cell>
          <cell r="F351" t="str">
            <v>Master A</v>
          </cell>
          <cell r="G351" t="str">
            <v>Master A</v>
          </cell>
          <cell r="H351">
            <v>22</v>
          </cell>
          <cell r="I351" t="str">
            <v>OCT</v>
          </cell>
          <cell r="J351">
            <v>1964</v>
          </cell>
          <cell r="L351">
            <v>42</v>
          </cell>
          <cell r="M351">
            <v>43</v>
          </cell>
          <cell r="N351" t="str">
            <v>.</v>
          </cell>
          <cell r="O351" t="str">
            <v>0h48'50"</v>
          </cell>
          <cell r="S351" t="str">
            <v>Libre</v>
          </cell>
          <cell r="T351" t="str">
            <v>D</v>
          </cell>
          <cell r="Z351" t="str">
            <v>Francisco I. Madero #</v>
          </cell>
          <cell r="AA351" t="str">
            <v>Centro</v>
          </cell>
          <cell r="AB351">
            <v>58420</v>
          </cell>
          <cell r="AE351" t="str">
            <v>Quiroga</v>
          </cell>
          <cell r="AF351" t="str">
            <v>Michoacán</v>
          </cell>
          <cell r="CA351">
            <v>0</v>
          </cell>
          <cell r="EH351" t="str">
            <v>R</v>
          </cell>
          <cell r="FS351">
            <v>0</v>
          </cell>
          <cell r="FT351">
            <v>1</v>
          </cell>
          <cell r="FU351">
            <v>0</v>
          </cell>
          <cell r="FV351">
            <v>0</v>
          </cell>
          <cell r="FX351">
            <v>1</v>
          </cell>
        </row>
        <row r="352">
          <cell r="A352">
            <v>506</v>
          </cell>
          <cell r="B352" t="str">
            <v>Colín</v>
          </cell>
          <cell r="C352" t="str">
            <v>Martínez</v>
          </cell>
          <cell r="D352" t="str">
            <v>Rene</v>
          </cell>
          <cell r="E352" t="str">
            <v>Varonil</v>
          </cell>
          <cell r="F352" t="str">
            <v>Master A</v>
          </cell>
          <cell r="G352" t="str">
            <v>Master A</v>
          </cell>
          <cell r="H352">
            <v>7</v>
          </cell>
          <cell r="I352" t="str">
            <v>JUL</v>
          </cell>
          <cell r="J352">
            <v>1967</v>
          </cell>
          <cell r="L352">
            <v>39</v>
          </cell>
          <cell r="M352">
            <v>40</v>
          </cell>
          <cell r="N352" t="str">
            <v>.</v>
          </cell>
          <cell r="O352" t="str">
            <v>0h38'26"</v>
          </cell>
          <cell r="S352" t="str">
            <v>Libre</v>
          </cell>
          <cell r="T352" t="str">
            <v>D</v>
          </cell>
          <cell r="Z352" t="str">
            <v>Ortega y montañes # 40</v>
          </cell>
          <cell r="AA352" t="str">
            <v>Centro</v>
          </cell>
          <cell r="AB352">
            <v>58000</v>
          </cell>
          <cell r="AC352" t="str">
            <v>3 12 44 87</v>
          </cell>
          <cell r="AE352" t="str">
            <v>Morelia</v>
          </cell>
          <cell r="AF352" t="str">
            <v>Michoacán</v>
          </cell>
          <cell r="CA352">
            <v>0</v>
          </cell>
          <cell r="EH352" t="str">
            <v>R</v>
          </cell>
          <cell r="FS352">
            <v>0</v>
          </cell>
          <cell r="FT352">
            <v>1</v>
          </cell>
          <cell r="FU352">
            <v>0</v>
          </cell>
          <cell r="FV352">
            <v>0</v>
          </cell>
          <cell r="FX352">
            <v>1</v>
          </cell>
        </row>
        <row r="353">
          <cell r="A353">
            <v>520</v>
          </cell>
          <cell r="B353" t="str">
            <v>Villalva</v>
          </cell>
          <cell r="C353" t="str">
            <v>Solís</v>
          </cell>
          <cell r="D353" t="str">
            <v>José</v>
          </cell>
          <cell r="E353" t="str">
            <v>Varonil</v>
          </cell>
          <cell r="F353" t="str">
            <v>Master B</v>
          </cell>
          <cell r="G353" t="str">
            <v>Master B</v>
          </cell>
          <cell r="H353">
            <v>24</v>
          </cell>
          <cell r="I353" t="str">
            <v>DIC</v>
          </cell>
          <cell r="J353">
            <v>1962</v>
          </cell>
          <cell r="L353">
            <v>44</v>
          </cell>
          <cell r="M353">
            <v>44</v>
          </cell>
          <cell r="O353" t="str">
            <v>0h46'15"</v>
          </cell>
          <cell r="S353" t="str">
            <v>Libre</v>
          </cell>
          <cell r="T353" t="str">
            <v>D</v>
          </cell>
          <cell r="Y353" t="str">
            <v>s / entrenador</v>
          </cell>
          <cell r="Z353" t="str">
            <v>Santa Ana Amatlan # 67</v>
          </cell>
          <cell r="AA353" t="str">
            <v>Carlos Salazar</v>
          </cell>
          <cell r="AB353">
            <v>58140</v>
          </cell>
          <cell r="AE353" t="str">
            <v>Morelia</v>
          </cell>
          <cell r="AF353" t="str">
            <v>Michoacán</v>
          </cell>
          <cell r="CA353">
            <v>0</v>
          </cell>
          <cell r="EE353" t="str">
            <v>R</v>
          </cell>
          <cell r="EH353" t="str">
            <v>R</v>
          </cell>
          <cell r="FS353">
            <v>0</v>
          </cell>
          <cell r="FT353">
            <v>2</v>
          </cell>
          <cell r="FU353">
            <v>0</v>
          </cell>
          <cell r="FV353">
            <v>0</v>
          </cell>
          <cell r="FX353">
            <v>2</v>
          </cell>
        </row>
        <row r="354">
          <cell r="A354">
            <v>521</v>
          </cell>
          <cell r="B354" t="str">
            <v>Cortés</v>
          </cell>
          <cell r="C354" t="str">
            <v>Ramírez</v>
          </cell>
          <cell r="D354" t="str">
            <v>Antonio</v>
          </cell>
          <cell r="E354" t="str">
            <v>Varonil</v>
          </cell>
          <cell r="F354" t="str">
            <v>Master B</v>
          </cell>
          <cell r="G354" t="str">
            <v>Master B</v>
          </cell>
          <cell r="H354">
            <v>2</v>
          </cell>
          <cell r="I354" t="str">
            <v>JUL</v>
          </cell>
          <cell r="J354">
            <v>1962</v>
          </cell>
          <cell r="L354">
            <v>44</v>
          </cell>
          <cell r="M354">
            <v>45</v>
          </cell>
          <cell r="N354" t="str">
            <v>.</v>
          </cell>
          <cell r="O354" t="str">
            <v>0h'"</v>
          </cell>
          <cell r="S354" t="str">
            <v>Libre</v>
          </cell>
          <cell r="T354" t="str">
            <v>D</v>
          </cell>
          <cell r="U354" t="str">
            <v>UMSNH</v>
          </cell>
          <cell r="Y354" t="str">
            <v>s / entrenador</v>
          </cell>
          <cell r="Z354" t="str">
            <v>Viena # 35</v>
          </cell>
          <cell r="AA354" t="str">
            <v>Colonial Universidad</v>
          </cell>
          <cell r="AB354">
            <v>58110</v>
          </cell>
          <cell r="AE354" t="str">
            <v>Morelia</v>
          </cell>
          <cell r="AF354" t="str">
            <v>Michoacán</v>
          </cell>
          <cell r="AG354" t="str">
            <v>Morelia Mich.</v>
          </cell>
          <cell r="CA354">
            <v>0</v>
          </cell>
          <cell r="CM354" t="str">
            <v>R</v>
          </cell>
          <cell r="DF354" t="str">
            <v>R</v>
          </cell>
          <cell r="DW354" t="str">
            <v>R</v>
          </cell>
          <cell r="EH354" t="str">
            <v>R</v>
          </cell>
          <cell r="FS354">
            <v>0</v>
          </cell>
          <cell r="FT354">
            <v>4</v>
          </cell>
          <cell r="FU354">
            <v>0</v>
          </cell>
          <cell r="FV354">
            <v>0</v>
          </cell>
          <cell r="FX354">
            <v>4</v>
          </cell>
        </row>
        <row r="355">
          <cell r="A355">
            <v>522</v>
          </cell>
          <cell r="B355" t="str">
            <v>Raya</v>
          </cell>
          <cell r="C355" t="str">
            <v>Raya</v>
          </cell>
          <cell r="D355" t="str">
            <v>Ramón</v>
          </cell>
          <cell r="E355" t="str">
            <v>Varonil</v>
          </cell>
          <cell r="F355" t="str">
            <v>Master B</v>
          </cell>
          <cell r="G355" t="str">
            <v>Master B</v>
          </cell>
          <cell r="H355">
            <v>1</v>
          </cell>
          <cell r="I355" t="str">
            <v>DIC</v>
          </cell>
          <cell r="J355">
            <v>1962</v>
          </cell>
          <cell r="L355">
            <v>44</v>
          </cell>
          <cell r="M355">
            <v>45</v>
          </cell>
          <cell r="N355" t="str">
            <v>.</v>
          </cell>
          <cell r="O355" t="str">
            <v>0h45'13"</v>
          </cell>
          <cell r="S355" t="str">
            <v>Purépechas</v>
          </cell>
          <cell r="T355" t="str">
            <v>D</v>
          </cell>
          <cell r="Y355" t="str">
            <v>Sergio Rodríguez Díaz</v>
          </cell>
          <cell r="Z355" t="str">
            <v>Hacienda de Corralejo # 366</v>
          </cell>
          <cell r="AA355" t="str">
            <v>Lomas de Hidalgo</v>
          </cell>
          <cell r="AB355">
            <v>58240</v>
          </cell>
          <cell r="AC355" t="str">
            <v>2 95 09 67</v>
          </cell>
          <cell r="AE355" t="str">
            <v>Morelia</v>
          </cell>
          <cell r="AF355" t="str">
            <v>Michoacán</v>
          </cell>
          <cell r="AG355" t="str">
            <v>Guanajuato Gto.</v>
          </cell>
          <cell r="CA355">
            <v>0</v>
          </cell>
          <cell r="CM355" t="str">
            <v>R</v>
          </cell>
          <cell r="CS355" t="str">
            <v>R</v>
          </cell>
          <cell r="CU355" t="str">
            <v>R</v>
          </cell>
          <cell r="DF355" t="str">
            <v>R</v>
          </cell>
          <cell r="DJ355" t="str">
            <v>R</v>
          </cell>
          <cell r="DO355" t="str">
            <v>R</v>
          </cell>
          <cell r="EE355" t="str">
            <v>R</v>
          </cell>
          <cell r="EH355" t="str">
            <v>R</v>
          </cell>
          <cell r="FS355">
            <v>0</v>
          </cell>
          <cell r="FT355">
            <v>8</v>
          </cell>
          <cell r="FU355">
            <v>0</v>
          </cell>
          <cell r="FV355">
            <v>0</v>
          </cell>
          <cell r="FX355">
            <v>8</v>
          </cell>
        </row>
        <row r="356">
          <cell r="A356">
            <v>523</v>
          </cell>
          <cell r="B356" t="str">
            <v>Castillo</v>
          </cell>
          <cell r="C356" t="str">
            <v>Valadés</v>
          </cell>
          <cell r="D356" t="str">
            <v>Enrique</v>
          </cell>
          <cell r="E356" t="str">
            <v>Varonil</v>
          </cell>
          <cell r="F356">
            <v>0</v>
          </cell>
          <cell r="G356" t="str">
            <v>Master B</v>
          </cell>
          <cell r="J356" t="str">
            <v>.</v>
          </cell>
          <cell r="L356">
            <v>0</v>
          </cell>
          <cell r="M356">
            <v>46</v>
          </cell>
          <cell r="N356" t="str">
            <v>.</v>
          </cell>
          <cell r="O356" t="str">
            <v>0h41'59"</v>
          </cell>
          <cell r="S356" t="str">
            <v>Potros</v>
          </cell>
          <cell r="T356" t="str">
            <v>D</v>
          </cell>
          <cell r="Y356" t="str">
            <v>Aurelio Chávez Ramírez</v>
          </cell>
          <cell r="Z356" t="str">
            <v>Río Grande # 122</v>
          </cell>
          <cell r="AA356" t="str">
            <v>Las Flores</v>
          </cell>
          <cell r="AC356" t="str">
            <v>3 26 65 62</v>
          </cell>
          <cell r="AE356" t="str">
            <v>Morelia</v>
          </cell>
          <cell r="AF356" t="str">
            <v>Michoacán</v>
          </cell>
          <cell r="CA356">
            <v>0</v>
          </cell>
          <cell r="EH356" t="str">
            <v>R</v>
          </cell>
          <cell r="FS356">
            <v>0</v>
          </cell>
          <cell r="FT356">
            <v>1</v>
          </cell>
          <cell r="FU356">
            <v>0</v>
          </cell>
          <cell r="FV356">
            <v>0</v>
          </cell>
          <cell r="FX356">
            <v>1</v>
          </cell>
        </row>
        <row r="357">
          <cell r="A357">
            <v>524</v>
          </cell>
          <cell r="B357" t="str">
            <v>Ortega</v>
          </cell>
          <cell r="C357" t="str">
            <v>Calderón</v>
          </cell>
          <cell r="D357" t="str">
            <v>Rafael</v>
          </cell>
          <cell r="E357" t="str">
            <v>Varonil</v>
          </cell>
          <cell r="F357" t="str">
            <v>Master B</v>
          </cell>
          <cell r="G357" t="str">
            <v>Master B</v>
          </cell>
          <cell r="H357">
            <v>28</v>
          </cell>
          <cell r="I357" t="str">
            <v>SEP</v>
          </cell>
          <cell r="J357">
            <v>1960</v>
          </cell>
          <cell r="K357" t="str">
            <v>*</v>
          </cell>
          <cell r="L357">
            <v>46</v>
          </cell>
          <cell r="M357">
            <v>47</v>
          </cell>
          <cell r="N357" t="str">
            <v>.</v>
          </cell>
          <cell r="O357" t="str">
            <v>0h49'40"</v>
          </cell>
          <cell r="S357" t="str">
            <v>Trotadores</v>
          </cell>
          <cell r="T357" t="str">
            <v>D</v>
          </cell>
          <cell r="Y357" t="str">
            <v>s / entrenador</v>
          </cell>
          <cell r="Z357" t="str">
            <v>Characos # 118</v>
          </cell>
          <cell r="AA357" t="str">
            <v>Eréndira</v>
          </cell>
          <cell r="AB357">
            <v>58240</v>
          </cell>
          <cell r="AC357" t="str">
            <v>3 24 19 00</v>
          </cell>
          <cell r="AE357" t="str">
            <v>Morelia</v>
          </cell>
          <cell r="AF357" t="str">
            <v>Michoacán</v>
          </cell>
          <cell r="AG357" t="str">
            <v>Morelia Mich.</v>
          </cell>
          <cell r="CA357">
            <v>0</v>
          </cell>
          <cell r="CM357" t="str">
            <v>R</v>
          </cell>
          <cell r="CY357" t="str">
            <v>R</v>
          </cell>
          <cell r="DB357" t="str">
            <v>R</v>
          </cell>
          <cell r="DF357" t="str">
            <v>R</v>
          </cell>
          <cell r="DQ357" t="str">
            <v>R</v>
          </cell>
          <cell r="DW357" t="str">
            <v>R</v>
          </cell>
          <cell r="EH357" t="str">
            <v>R</v>
          </cell>
          <cell r="FS357">
            <v>0</v>
          </cell>
          <cell r="FT357">
            <v>7</v>
          </cell>
          <cell r="FU357">
            <v>0</v>
          </cell>
          <cell r="FV357">
            <v>0</v>
          </cell>
          <cell r="FX357">
            <v>7</v>
          </cell>
        </row>
        <row r="358">
          <cell r="A358">
            <v>525</v>
          </cell>
          <cell r="B358" t="str">
            <v>Guzmán</v>
          </cell>
          <cell r="C358" t="str">
            <v>Rodríguez</v>
          </cell>
          <cell r="D358" t="str">
            <v>Fernando</v>
          </cell>
          <cell r="E358" t="str">
            <v>Varonil</v>
          </cell>
          <cell r="F358" t="str">
            <v>Master B</v>
          </cell>
          <cell r="G358" t="str">
            <v>Master B</v>
          </cell>
          <cell r="H358">
            <v>11</v>
          </cell>
          <cell r="I358" t="str">
            <v>JUL</v>
          </cell>
          <cell r="J358">
            <v>1961</v>
          </cell>
          <cell r="L358">
            <v>45</v>
          </cell>
          <cell r="M358">
            <v>46</v>
          </cell>
          <cell r="N358" t="str">
            <v>10 km</v>
          </cell>
          <cell r="O358" t="str">
            <v>0h49'22"</v>
          </cell>
          <cell r="P358" t="str">
            <v>IFE</v>
          </cell>
          <cell r="S358" t="str">
            <v>Libre</v>
          </cell>
          <cell r="T358" t="str">
            <v>D</v>
          </cell>
          <cell r="Y358" t="str">
            <v>s / entrenador</v>
          </cell>
          <cell r="Z358" t="str">
            <v>Lago de Cuitzeo # 182</v>
          </cell>
          <cell r="AA358" t="str">
            <v>Ventura Puente</v>
          </cell>
          <cell r="AB358">
            <v>58020</v>
          </cell>
          <cell r="AC358" t="str">
            <v>4 32 00 91 16</v>
          </cell>
          <cell r="AE358" t="str">
            <v>Morelia</v>
          </cell>
          <cell r="AF358" t="str">
            <v>Michoacán</v>
          </cell>
          <cell r="AG358" t="str">
            <v>Morelia Mich.</v>
          </cell>
          <cell r="CA358">
            <v>0</v>
          </cell>
          <cell r="CM358" t="str">
            <v>R</v>
          </cell>
          <cell r="CU358" t="str">
            <v>R</v>
          </cell>
          <cell r="DA358" t="str">
            <v>R</v>
          </cell>
          <cell r="DF358" t="str">
            <v>R</v>
          </cell>
          <cell r="DQ358" t="str">
            <v>R</v>
          </cell>
          <cell r="DW358" t="str">
            <v>r</v>
          </cell>
          <cell r="EE358" t="str">
            <v>R</v>
          </cell>
          <cell r="EH358" t="str">
            <v>R</v>
          </cell>
          <cell r="FS358">
            <v>0</v>
          </cell>
          <cell r="FT358">
            <v>8</v>
          </cell>
          <cell r="FU358">
            <v>0</v>
          </cell>
          <cell r="FV358">
            <v>0</v>
          </cell>
          <cell r="FX358">
            <v>8</v>
          </cell>
        </row>
        <row r="359">
          <cell r="A359">
            <v>526</v>
          </cell>
          <cell r="B359" t="str">
            <v>Mora</v>
          </cell>
          <cell r="C359" t="str">
            <v>Mora</v>
          </cell>
          <cell r="D359" t="str">
            <v>Arnulfo</v>
          </cell>
          <cell r="E359" t="str">
            <v>Varonil</v>
          </cell>
          <cell r="F359">
            <v>0</v>
          </cell>
          <cell r="G359" t="str">
            <v>Master B</v>
          </cell>
          <cell r="J359" t="str">
            <v>.</v>
          </cell>
          <cell r="L359">
            <v>0</v>
          </cell>
          <cell r="M359">
            <v>47</v>
          </cell>
          <cell r="N359" t="str">
            <v>.</v>
          </cell>
          <cell r="O359" t="str">
            <v>0h41'11"</v>
          </cell>
          <cell r="S359" t="str">
            <v>Trotadores</v>
          </cell>
          <cell r="T359" t="str">
            <v>D</v>
          </cell>
          <cell r="Y359" t="str">
            <v>Sergio Armando Barajas Acosta</v>
          </cell>
          <cell r="Z359" t="str">
            <v>Vicente Santamaría # 1019</v>
          </cell>
          <cell r="AA359" t="str">
            <v>Ventura Puente</v>
          </cell>
          <cell r="AE359" t="str">
            <v>Morelia</v>
          </cell>
          <cell r="AF359" t="str">
            <v>Michoacán</v>
          </cell>
          <cell r="CA359">
            <v>0</v>
          </cell>
          <cell r="CM359" t="str">
            <v>R</v>
          </cell>
          <cell r="CU359" t="str">
            <v>R</v>
          </cell>
          <cell r="CY359" t="str">
            <v>R</v>
          </cell>
          <cell r="EH359" t="str">
            <v>R</v>
          </cell>
          <cell r="FS359">
            <v>0</v>
          </cell>
          <cell r="FT359">
            <v>4</v>
          </cell>
          <cell r="FU359">
            <v>0</v>
          </cell>
          <cell r="FV359">
            <v>0</v>
          </cell>
          <cell r="FX359">
            <v>4</v>
          </cell>
        </row>
        <row r="360">
          <cell r="A360">
            <v>527</v>
          </cell>
          <cell r="B360" t="str">
            <v>García</v>
          </cell>
          <cell r="C360" t="str">
            <v>Prado</v>
          </cell>
          <cell r="D360" t="str">
            <v>Jorge</v>
          </cell>
          <cell r="E360" t="str">
            <v>Varonil</v>
          </cell>
          <cell r="F360" t="str">
            <v>Master B</v>
          </cell>
          <cell r="G360" t="str">
            <v>Master B</v>
          </cell>
          <cell r="H360">
            <v>15</v>
          </cell>
          <cell r="I360" t="str">
            <v>ENE</v>
          </cell>
          <cell r="J360">
            <v>1958</v>
          </cell>
          <cell r="L360">
            <v>48</v>
          </cell>
          <cell r="M360">
            <v>49</v>
          </cell>
          <cell r="N360" t="str">
            <v>10 km</v>
          </cell>
          <cell r="O360" t="str">
            <v>0h37'48"</v>
          </cell>
          <cell r="S360" t="str">
            <v>Trotadores</v>
          </cell>
          <cell r="T360" t="str">
            <v>D</v>
          </cell>
          <cell r="Y360" t="str">
            <v>s / entrenador</v>
          </cell>
          <cell r="Z360" t="str">
            <v>Andador Fluorita # 95</v>
          </cell>
          <cell r="AA360" t="str">
            <v>La Colina</v>
          </cell>
          <cell r="AB360">
            <v>58140</v>
          </cell>
          <cell r="AC360" t="str">
            <v>3 26 32 29</v>
          </cell>
          <cell r="AE360" t="str">
            <v>Morelia</v>
          </cell>
          <cell r="AF360" t="str">
            <v>Michoacán</v>
          </cell>
          <cell r="CA360">
            <v>0</v>
          </cell>
          <cell r="DW360" t="str">
            <v>R</v>
          </cell>
          <cell r="EE360" t="str">
            <v>R</v>
          </cell>
          <cell r="EH360" t="str">
            <v>R</v>
          </cell>
          <cell r="FS360">
            <v>0</v>
          </cell>
          <cell r="FT360">
            <v>3</v>
          </cell>
          <cell r="FU360">
            <v>0</v>
          </cell>
          <cell r="FV360">
            <v>0</v>
          </cell>
          <cell r="FX360">
            <v>3</v>
          </cell>
        </row>
        <row r="361">
          <cell r="A361">
            <v>528</v>
          </cell>
          <cell r="B361" t="str">
            <v>Hernández</v>
          </cell>
          <cell r="C361" t="str">
            <v>Villalba</v>
          </cell>
          <cell r="D361" t="str">
            <v>Fernando</v>
          </cell>
          <cell r="E361" t="str">
            <v>Varonil</v>
          </cell>
          <cell r="F361" t="str">
            <v>Master A</v>
          </cell>
          <cell r="G361" t="str">
            <v>Master B</v>
          </cell>
          <cell r="H361">
            <v>17</v>
          </cell>
          <cell r="I361" t="str">
            <v>ENE</v>
          </cell>
          <cell r="J361">
            <v>1963</v>
          </cell>
          <cell r="L361">
            <v>43</v>
          </cell>
          <cell r="M361">
            <v>44</v>
          </cell>
          <cell r="N361" t="str">
            <v>.</v>
          </cell>
          <cell r="O361" t="str">
            <v>0h44'57"</v>
          </cell>
          <cell r="P361" t="str">
            <v>IFE</v>
          </cell>
          <cell r="S361" t="str">
            <v>Libre</v>
          </cell>
          <cell r="T361" t="str">
            <v>D</v>
          </cell>
          <cell r="Y361" t="str">
            <v>s / entrenador</v>
          </cell>
          <cell r="Z361" t="str">
            <v>Granaditas # 170</v>
          </cell>
          <cell r="AA361" t="str">
            <v>Centro</v>
          </cell>
          <cell r="AE361" t="str">
            <v>Morelia</v>
          </cell>
          <cell r="AF361" t="str">
            <v>Michoacán</v>
          </cell>
          <cell r="AG361" t="str">
            <v>Morelia Mich.</v>
          </cell>
          <cell r="CA361">
            <v>0</v>
          </cell>
          <cell r="CM361" t="str">
            <v>R</v>
          </cell>
          <cell r="DF361" t="str">
            <v>R</v>
          </cell>
          <cell r="DW361" t="str">
            <v>R</v>
          </cell>
          <cell r="EH361" t="str">
            <v>R</v>
          </cell>
          <cell r="FS361">
            <v>0</v>
          </cell>
          <cell r="FT361">
            <v>4</v>
          </cell>
          <cell r="FU361">
            <v>0</v>
          </cell>
          <cell r="FV361">
            <v>0</v>
          </cell>
          <cell r="FX361">
            <v>4</v>
          </cell>
        </row>
        <row r="362">
          <cell r="A362">
            <v>529</v>
          </cell>
          <cell r="B362" t="str">
            <v>Morales</v>
          </cell>
          <cell r="C362" t="str">
            <v>Trigueros</v>
          </cell>
          <cell r="D362" t="str">
            <v>Bruno</v>
          </cell>
          <cell r="E362" t="str">
            <v>Varonil</v>
          </cell>
          <cell r="F362">
            <v>0</v>
          </cell>
          <cell r="G362" t="str">
            <v>Master B</v>
          </cell>
          <cell r="J362" t="str">
            <v>.</v>
          </cell>
          <cell r="L362">
            <v>0</v>
          </cell>
          <cell r="M362">
            <v>47</v>
          </cell>
          <cell r="N362" t="str">
            <v>.</v>
          </cell>
          <cell r="O362" t="str">
            <v>0h38'15" ó 0h47'28"</v>
          </cell>
          <cell r="S362" t="str">
            <v>Libre</v>
          </cell>
          <cell r="T362" t="str">
            <v>D</v>
          </cell>
          <cell r="Z362" t="str">
            <v>Av. Martires de la Plaza # 37</v>
          </cell>
          <cell r="AA362" t="str">
            <v>Infonavit Fidel Velázquez</v>
          </cell>
          <cell r="AC362" t="str">
            <v>3 26 15 58</v>
          </cell>
          <cell r="AE362" t="str">
            <v>Morelia</v>
          </cell>
          <cell r="AF362" t="str">
            <v>Michoacán</v>
          </cell>
          <cell r="CA362">
            <v>0</v>
          </cell>
          <cell r="EH362" t="str">
            <v>R</v>
          </cell>
          <cell r="FS362">
            <v>0</v>
          </cell>
          <cell r="FT362">
            <v>1</v>
          </cell>
          <cell r="FU362">
            <v>0</v>
          </cell>
          <cell r="FV362">
            <v>0</v>
          </cell>
          <cell r="FX362">
            <v>1</v>
          </cell>
        </row>
        <row r="363">
          <cell r="A363">
            <v>530</v>
          </cell>
          <cell r="B363" t="str">
            <v>Ramírez</v>
          </cell>
          <cell r="C363" t="str">
            <v>Salazar</v>
          </cell>
          <cell r="D363" t="str">
            <v>Raúl</v>
          </cell>
          <cell r="E363" t="str">
            <v>Varonil</v>
          </cell>
          <cell r="F363">
            <v>0</v>
          </cell>
          <cell r="G363" t="str">
            <v>Master B</v>
          </cell>
          <cell r="J363" t="str">
            <v>.</v>
          </cell>
          <cell r="L363">
            <v>0</v>
          </cell>
          <cell r="M363">
            <v>48</v>
          </cell>
          <cell r="N363" t="str">
            <v>.</v>
          </cell>
          <cell r="O363" t="str">
            <v>0h46'32"</v>
          </cell>
          <cell r="S363" t="str">
            <v>SUTERM</v>
          </cell>
          <cell r="T363" t="str">
            <v>D</v>
          </cell>
          <cell r="Z363" t="str">
            <v>Sauce # 490</v>
          </cell>
          <cell r="AA363" t="str">
            <v>Fray Antonio de San Miguel</v>
          </cell>
          <cell r="AB363">
            <v>58277</v>
          </cell>
          <cell r="AC363" t="str">
            <v>3 15 99 07</v>
          </cell>
          <cell r="AE363" t="str">
            <v>Morelia</v>
          </cell>
          <cell r="AF363" t="str">
            <v>Michoacán</v>
          </cell>
          <cell r="CA363">
            <v>0</v>
          </cell>
          <cell r="EH363" t="str">
            <v>R</v>
          </cell>
          <cell r="FS363">
            <v>0</v>
          </cell>
          <cell r="FT363">
            <v>1</v>
          </cell>
          <cell r="FU363">
            <v>0</v>
          </cell>
          <cell r="FV363">
            <v>0</v>
          </cell>
          <cell r="FX363">
            <v>1</v>
          </cell>
        </row>
        <row r="364">
          <cell r="A364">
            <v>531</v>
          </cell>
          <cell r="B364" t="str">
            <v>Rodríguez</v>
          </cell>
          <cell r="C364" t="str">
            <v>Farías</v>
          </cell>
          <cell r="D364" t="str">
            <v>José Manuel</v>
          </cell>
          <cell r="E364" t="str">
            <v>Varonil</v>
          </cell>
          <cell r="F364">
            <v>0</v>
          </cell>
          <cell r="G364" t="str">
            <v>Master B</v>
          </cell>
          <cell r="J364" t="str">
            <v>.</v>
          </cell>
          <cell r="L364">
            <v>0</v>
          </cell>
          <cell r="M364">
            <v>47</v>
          </cell>
          <cell r="N364" t="str">
            <v>.</v>
          </cell>
          <cell r="O364" t="str">
            <v>0h50'53"</v>
          </cell>
          <cell r="S364" t="str">
            <v>Libre</v>
          </cell>
          <cell r="T364" t="str">
            <v>D</v>
          </cell>
          <cell r="Z364" t="str">
            <v>Hidalgo # 15</v>
          </cell>
          <cell r="AA364" t="str">
            <v>Gervacio Mendoza</v>
          </cell>
          <cell r="AC364" t="str">
            <v>4 11 16 40 52 9</v>
          </cell>
          <cell r="AE364" t="str">
            <v>Salvatierra</v>
          </cell>
          <cell r="AF364" t="str">
            <v>Guanajuato</v>
          </cell>
          <cell r="CA364">
            <v>0</v>
          </cell>
          <cell r="EH364" t="str">
            <v>R</v>
          </cell>
          <cell r="FS364">
            <v>0</v>
          </cell>
          <cell r="FT364">
            <v>1</v>
          </cell>
          <cell r="FU364">
            <v>0</v>
          </cell>
          <cell r="FV364">
            <v>0</v>
          </cell>
          <cell r="FX364">
            <v>1</v>
          </cell>
        </row>
        <row r="365">
          <cell r="A365">
            <v>532</v>
          </cell>
          <cell r="B365" t="str">
            <v>Crisantos</v>
          </cell>
          <cell r="C365" t="str">
            <v>Martínez</v>
          </cell>
          <cell r="D365" t="str">
            <v>Pedro</v>
          </cell>
          <cell r="E365" t="str">
            <v>Varonil</v>
          </cell>
          <cell r="F365" t="str">
            <v>Master B</v>
          </cell>
          <cell r="G365" t="str">
            <v>Master B</v>
          </cell>
          <cell r="H365">
            <v>4</v>
          </cell>
          <cell r="I365" t="str">
            <v>ENE</v>
          </cell>
          <cell r="J365">
            <v>1961</v>
          </cell>
          <cell r="K365" t="str">
            <v>*</v>
          </cell>
          <cell r="L365">
            <v>45</v>
          </cell>
          <cell r="M365">
            <v>46</v>
          </cell>
          <cell r="N365" t="str">
            <v>.</v>
          </cell>
          <cell r="O365" t="str">
            <v>1h00'05"</v>
          </cell>
          <cell r="S365" t="str">
            <v>Libre</v>
          </cell>
          <cell r="T365" t="str">
            <v>D, E</v>
          </cell>
          <cell r="Y365" t="str">
            <v>Pedro Crisantos Martínez</v>
          </cell>
          <cell r="Z365" t="str">
            <v>Lacas de Uruapan # 748</v>
          </cell>
          <cell r="AA365" t="str">
            <v>Vasco de Quiroga</v>
          </cell>
          <cell r="AB365">
            <v>58230</v>
          </cell>
          <cell r="AC365" t="str">
            <v>3 24 27 69</v>
          </cell>
          <cell r="AE365" t="str">
            <v>Morelia</v>
          </cell>
          <cell r="AF365" t="str">
            <v>Michoacán</v>
          </cell>
          <cell r="CA365">
            <v>0</v>
          </cell>
          <cell r="CU365" t="str">
            <v>R</v>
          </cell>
          <cell r="DQ365" t="str">
            <v>R</v>
          </cell>
          <cell r="EH365" t="str">
            <v>R</v>
          </cell>
          <cell r="FS365">
            <v>0</v>
          </cell>
          <cell r="FT365">
            <v>3</v>
          </cell>
          <cell r="FU365">
            <v>0</v>
          </cell>
          <cell r="FV365">
            <v>0</v>
          </cell>
          <cell r="FX365">
            <v>3</v>
          </cell>
        </row>
        <row r="366">
          <cell r="A366">
            <v>533</v>
          </cell>
          <cell r="B366" t="str">
            <v>Cornejo</v>
          </cell>
          <cell r="C366" t="str">
            <v>Arcaraz</v>
          </cell>
          <cell r="D366" t="str">
            <v>Ignacio Delfino</v>
          </cell>
          <cell r="E366" t="str">
            <v>Varonil</v>
          </cell>
          <cell r="F366" t="str">
            <v>Master B</v>
          </cell>
          <cell r="G366" t="str">
            <v>Master B</v>
          </cell>
          <cell r="H366">
            <v>1</v>
          </cell>
          <cell r="I366" t="str">
            <v>FEB</v>
          </cell>
          <cell r="J366">
            <v>1960</v>
          </cell>
          <cell r="L366">
            <v>46</v>
          </cell>
          <cell r="M366">
            <v>47</v>
          </cell>
          <cell r="N366" t="str">
            <v>.</v>
          </cell>
          <cell r="O366" t="str">
            <v>0h48'07"</v>
          </cell>
          <cell r="S366" t="str">
            <v>Libre</v>
          </cell>
          <cell r="T366" t="str">
            <v>D</v>
          </cell>
          <cell r="Z366" t="str">
            <v>Puebla # 107</v>
          </cell>
          <cell r="AA366" t="str">
            <v>Molino de Parras</v>
          </cell>
          <cell r="AB366">
            <v>58010</v>
          </cell>
          <cell r="AC366" t="str">
            <v>3 12 45 53</v>
          </cell>
          <cell r="AE366" t="str">
            <v>Morelia</v>
          </cell>
          <cell r="AF366" t="str">
            <v>Michoacán</v>
          </cell>
          <cell r="CA366">
            <v>0</v>
          </cell>
          <cell r="DB366" t="str">
            <v>R</v>
          </cell>
          <cell r="DF366" t="str">
            <v>R</v>
          </cell>
          <cell r="DJ366" t="str">
            <v>R</v>
          </cell>
          <cell r="DO366" t="str">
            <v>R</v>
          </cell>
          <cell r="EH366" t="str">
            <v>R</v>
          </cell>
          <cell r="FS366">
            <v>0</v>
          </cell>
          <cell r="FT366">
            <v>5</v>
          </cell>
          <cell r="FU366">
            <v>0</v>
          </cell>
          <cell r="FV366">
            <v>0</v>
          </cell>
          <cell r="FX366">
            <v>5</v>
          </cell>
        </row>
        <row r="367">
          <cell r="A367">
            <v>534</v>
          </cell>
          <cell r="B367" t="str">
            <v>Mayoral</v>
          </cell>
          <cell r="C367" t="str">
            <v>Laris</v>
          </cell>
          <cell r="D367" t="str">
            <v>Gabriel</v>
          </cell>
          <cell r="E367" t="str">
            <v>Varonil</v>
          </cell>
          <cell r="F367" t="str">
            <v>Master B</v>
          </cell>
          <cell r="G367" t="str">
            <v>Master B</v>
          </cell>
          <cell r="H367">
            <v>1</v>
          </cell>
          <cell r="I367" t="str">
            <v>ENE</v>
          </cell>
          <cell r="J367">
            <v>1958</v>
          </cell>
          <cell r="L367">
            <v>48</v>
          </cell>
          <cell r="M367">
            <v>49</v>
          </cell>
          <cell r="N367" t="str">
            <v>.</v>
          </cell>
          <cell r="O367" t="str">
            <v>0h56'26"</v>
          </cell>
          <cell r="S367" t="str">
            <v>Libre</v>
          </cell>
          <cell r="T367" t="str">
            <v>D</v>
          </cell>
          <cell r="Z367" t="str">
            <v>Sargento de la Rosa # 151</v>
          </cell>
          <cell r="AA367" t="str">
            <v>Chapultepec Sur</v>
          </cell>
          <cell r="AB367">
            <v>58260</v>
          </cell>
          <cell r="AC367" t="str">
            <v>3 24 20 10</v>
          </cell>
          <cell r="AE367" t="str">
            <v>Morelia</v>
          </cell>
          <cell r="AF367" t="str">
            <v>Michoacán</v>
          </cell>
          <cell r="CA367">
            <v>0</v>
          </cell>
          <cell r="EH367" t="str">
            <v>R</v>
          </cell>
          <cell r="FS367">
            <v>0</v>
          </cell>
          <cell r="FT367">
            <v>1</v>
          </cell>
          <cell r="FU367">
            <v>0</v>
          </cell>
          <cell r="FV367">
            <v>0</v>
          </cell>
          <cell r="FX367">
            <v>1</v>
          </cell>
        </row>
        <row r="368">
          <cell r="A368">
            <v>535</v>
          </cell>
          <cell r="B368" t="str">
            <v>Aguirre</v>
          </cell>
          <cell r="C368" t="str">
            <v>Chávez</v>
          </cell>
          <cell r="D368" t="str">
            <v>Isaúl</v>
          </cell>
          <cell r="E368" t="str">
            <v>Varonil</v>
          </cell>
          <cell r="F368" t="str">
            <v>Master B</v>
          </cell>
          <cell r="G368" t="str">
            <v>Master B</v>
          </cell>
          <cell r="H368">
            <v>17</v>
          </cell>
          <cell r="I368" t="str">
            <v>MAR</v>
          </cell>
          <cell r="J368">
            <v>1960</v>
          </cell>
          <cell r="L368">
            <v>46</v>
          </cell>
          <cell r="M368">
            <v>47</v>
          </cell>
          <cell r="N368" t="str">
            <v>.</v>
          </cell>
          <cell r="O368" t="str">
            <v>0h36'47"</v>
          </cell>
          <cell r="S368" t="str">
            <v>Libre</v>
          </cell>
          <cell r="T368" t="str">
            <v>D</v>
          </cell>
          <cell r="Z368" t="str">
            <v>Martires de Uruapan # 65</v>
          </cell>
          <cell r="AA368" t="str">
            <v>Mariano Escobedo</v>
          </cell>
          <cell r="AB368">
            <v>58116</v>
          </cell>
          <cell r="AC368" t="str">
            <v>17 60 809</v>
          </cell>
          <cell r="AE368" t="str">
            <v>Morelia</v>
          </cell>
          <cell r="AF368" t="str">
            <v>Michoacán</v>
          </cell>
          <cell r="CA368">
            <v>0</v>
          </cell>
          <cell r="EH368" t="str">
            <v>R</v>
          </cell>
          <cell r="FS368">
            <v>0</v>
          </cell>
          <cell r="FT368">
            <v>1</v>
          </cell>
          <cell r="FU368">
            <v>0</v>
          </cell>
          <cell r="FV368">
            <v>0</v>
          </cell>
          <cell r="FX368">
            <v>1</v>
          </cell>
        </row>
        <row r="369">
          <cell r="A369">
            <v>536</v>
          </cell>
          <cell r="B369" t="str">
            <v>Vargas</v>
          </cell>
          <cell r="C369" t="str">
            <v>Pérez</v>
          </cell>
          <cell r="D369" t="str">
            <v>Luis Jesús</v>
          </cell>
          <cell r="E369" t="str">
            <v>Varonil</v>
          </cell>
          <cell r="F369" t="str">
            <v>Veterano A</v>
          </cell>
          <cell r="G369" t="str">
            <v>Master B</v>
          </cell>
          <cell r="H369">
            <v>10</v>
          </cell>
          <cell r="I369" t="str">
            <v>AGO</v>
          </cell>
          <cell r="J369">
            <v>1956</v>
          </cell>
          <cell r="L369">
            <v>50</v>
          </cell>
          <cell r="M369">
            <v>49</v>
          </cell>
          <cell r="N369" t="str">
            <v>10 km</v>
          </cell>
          <cell r="O369" t="str">
            <v>0h46'19"</v>
          </cell>
          <cell r="S369" t="str">
            <v>Chicos Extremos</v>
          </cell>
          <cell r="T369" t="str">
            <v>D</v>
          </cell>
          <cell r="Y369" t="str">
            <v>s / entrenador</v>
          </cell>
          <cell r="Z369" t="str">
            <v>Pino Cutzimbo # 51</v>
          </cell>
          <cell r="AA369" t="str">
            <v>Los pinos</v>
          </cell>
          <cell r="AB369">
            <v>58057</v>
          </cell>
          <cell r="AC369" t="str">
            <v>3 26 10 73</v>
          </cell>
          <cell r="AE369" t="str">
            <v>Morelia</v>
          </cell>
          <cell r="AF369" t="str">
            <v>Michoacán</v>
          </cell>
          <cell r="AG369" t="str">
            <v>Morelia Mich.</v>
          </cell>
          <cell r="CA369">
            <v>0</v>
          </cell>
          <cell r="CY369" t="str">
            <v>R</v>
          </cell>
          <cell r="DA369" t="str">
            <v>R</v>
          </cell>
          <cell r="DF369" t="str">
            <v>R</v>
          </cell>
          <cell r="DW369" t="str">
            <v>R</v>
          </cell>
          <cell r="EH369" t="str">
            <v>R</v>
          </cell>
          <cell r="FS369">
            <v>0</v>
          </cell>
          <cell r="FT369">
            <v>5</v>
          </cell>
          <cell r="FU369">
            <v>0</v>
          </cell>
          <cell r="FV369">
            <v>0</v>
          </cell>
          <cell r="FX369">
            <v>5</v>
          </cell>
        </row>
        <row r="370">
          <cell r="A370">
            <v>537</v>
          </cell>
          <cell r="B370" t="str">
            <v>Ramírez</v>
          </cell>
          <cell r="C370" t="str">
            <v>Ortíz</v>
          </cell>
          <cell r="D370" t="str">
            <v>José</v>
          </cell>
          <cell r="E370" t="str">
            <v>Varonil</v>
          </cell>
          <cell r="F370" t="str">
            <v>Master B</v>
          </cell>
          <cell r="G370" t="str">
            <v>Master B</v>
          </cell>
          <cell r="H370">
            <v>19</v>
          </cell>
          <cell r="I370" t="str">
            <v>MAR</v>
          </cell>
          <cell r="J370">
            <v>1962</v>
          </cell>
          <cell r="L370">
            <v>44</v>
          </cell>
          <cell r="M370">
            <v>45</v>
          </cell>
          <cell r="N370" t="str">
            <v>.</v>
          </cell>
          <cell r="O370" t="str">
            <v>0h55'11"</v>
          </cell>
          <cell r="S370" t="str">
            <v>Libre</v>
          </cell>
          <cell r="T370" t="str">
            <v>D</v>
          </cell>
          <cell r="Y370" t="str">
            <v>Pedro Crisantos Martínez</v>
          </cell>
          <cell r="Z370" t="str">
            <v>Alonso de Oñate # 45</v>
          </cell>
          <cell r="AA370" t="str">
            <v>Enrique Ramírez</v>
          </cell>
          <cell r="AB370">
            <v>58220</v>
          </cell>
          <cell r="AC370" t="str">
            <v>3 24 23 98</v>
          </cell>
          <cell r="AE370" t="str">
            <v>Morelia</v>
          </cell>
          <cell r="AF370" t="str">
            <v>Michoacán</v>
          </cell>
          <cell r="CA370">
            <v>0</v>
          </cell>
          <cell r="DQ370" t="str">
            <v>R</v>
          </cell>
          <cell r="EH370" t="str">
            <v>R</v>
          </cell>
          <cell r="FS370">
            <v>0</v>
          </cell>
          <cell r="FT370">
            <v>2</v>
          </cell>
          <cell r="FU370">
            <v>0</v>
          </cell>
          <cell r="FV370">
            <v>0</v>
          </cell>
          <cell r="FX370">
            <v>2</v>
          </cell>
        </row>
        <row r="371">
          <cell r="A371">
            <v>538</v>
          </cell>
          <cell r="B371" t="str">
            <v>Herrera</v>
          </cell>
          <cell r="C371" t="str">
            <v>Salgado</v>
          </cell>
          <cell r="D371" t="str">
            <v>Candido</v>
          </cell>
          <cell r="E371" t="str">
            <v>Varonil</v>
          </cell>
          <cell r="F371" t="str">
            <v>Master A</v>
          </cell>
          <cell r="G371" t="str">
            <v>Master A</v>
          </cell>
          <cell r="H371">
            <v>2</v>
          </cell>
          <cell r="I371" t="str">
            <v>FEB</v>
          </cell>
          <cell r="J371">
            <v>1963</v>
          </cell>
          <cell r="L371">
            <v>43</v>
          </cell>
          <cell r="M371">
            <v>44</v>
          </cell>
          <cell r="N371" t="str">
            <v>.</v>
          </cell>
          <cell r="O371" t="str">
            <v>0h'"</v>
          </cell>
          <cell r="S371" t="str">
            <v>Libre</v>
          </cell>
          <cell r="T371" t="str">
            <v>D</v>
          </cell>
          <cell r="Z371" t="str">
            <v>Juan Pascual Carpio # 48</v>
          </cell>
          <cell r="AA371" t="str">
            <v>Jaujilla</v>
          </cell>
          <cell r="AE371" t="str">
            <v>Morelia</v>
          </cell>
          <cell r="AF371" t="str">
            <v>Michoacán</v>
          </cell>
          <cell r="CA371">
            <v>0</v>
          </cell>
          <cell r="EH371" t="str">
            <v>R</v>
          </cell>
          <cell r="FS371">
            <v>0</v>
          </cell>
          <cell r="FT371">
            <v>1</v>
          </cell>
          <cell r="FU371">
            <v>0</v>
          </cell>
          <cell r="FV371">
            <v>0</v>
          </cell>
          <cell r="FX371">
            <v>1</v>
          </cell>
        </row>
        <row r="372">
          <cell r="A372">
            <v>539</v>
          </cell>
          <cell r="B372" t="str">
            <v>Pérez</v>
          </cell>
          <cell r="C372" t="str">
            <v>Barajas</v>
          </cell>
          <cell r="D372" t="str">
            <v>Raúl</v>
          </cell>
          <cell r="E372" t="str">
            <v>Varonil</v>
          </cell>
          <cell r="F372" t="str">
            <v>Master B</v>
          </cell>
          <cell r="G372" t="str">
            <v>Master B</v>
          </cell>
          <cell r="H372">
            <v>2</v>
          </cell>
          <cell r="I372" t="str">
            <v>JUL</v>
          </cell>
          <cell r="J372">
            <v>1959</v>
          </cell>
          <cell r="L372">
            <v>47</v>
          </cell>
          <cell r="M372">
            <v>48</v>
          </cell>
          <cell r="N372" t="str">
            <v>.</v>
          </cell>
          <cell r="O372" t="str">
            <v>0h51'42"</v>
          </cell>
          <cell r="S372" t="str">
            <v>Libre</v>
          </cell>
          <cell r="T372" t="str">
            <v>D</v>
          </cell>
          <cell r="Z372" t="str">
            <v>Joaquín Bolaños # 69</v>
          </cell>
          <cell r="AC372" t="str">
            <v>44 33 49 67 28</v>
          </cell>
          <cell r="AE372" t="str">
            <v>Morelia</v>
          </cell>
          <cell r="AF372" t="str">
            <v>Michoacán</v>
          </cell>
          <cell r="CA372">
            <v>0</v>
          </cell>
          <cell r="EH372" t="str">
            <v>R</v>
          </cell>
          <cell r="FS372">
            <v>0</v>
          </cell>
          <cell r="FT372">
            <v>1</v>
          </cell>
          <cell r="FU372">
            <v>0</v>
          </cell>
          <cell r="FV372">
            <v>0</v>
          </cell>
          <cell r="FX372">
            <v>1</v>
          </cell>
        </row>
        <row r="373">
          <cell r="A373">
            <v>540</v>
          </cell>
          <cell r="B373" t="str">
            <v>Rodríguez</v>
          </cell>
          <cell r="C373" t="str">
            <v>Vielma</v>
          </cell>
          <cell r="D373" t="str">
            <v>Miguel Ángel</v>
          </cell>
          <cell r="E373" t="str">
            <v>Varonil</v>
          </cell>
          <cell r="F373" t="str">
            <v>Master B</v>
          </cell>
          <cell r="G373" t="str">
            <v>Master B</v>
          </cell>
          <cell r="H373">
            <v>12</v>
          </cell>
          <cell r="I373" t="str">
            <v>ENE</v>
          </cell>
          <cell r="J373">
            <v>1962</v>
          </cell>
          <cell r="L373">
            <v>44</v>
          </cell>
          <cell r="M373">
            <v>45</v>
          </cell>
          <cell r="N373" t="str">
            <v>10 km</v>
          </cell>
          <cell r="O373" t="str">
            <v>0h39'27"</v>
          </cell>
          <cell r="S373" t="str">
            <v>Libre</v>
          </cell>
          <cell r="T373" t="str">
            <v>D</v>
          </cell>
          <cell r="Y373" t="str">
            <v>s / entrenador</v>
          </cell>
          <cell r="Z373" t="str">
            <v>J. Nicólas de Michelena # 50</v>
          </cell>
          <cell r="AA373" t="str">
            <v>Fracc. Michelena</v>
          </cell>
          <cell r="AB373">
            <v>58190</v>
          </cell>
          <cell r="AC373" t="str">
            <v>3 08 09 98, 31 68 99 67</v>
          </cell>
          <cell r="AD373" t="str">
            <v>a.rodriguezv@hotmail.com</v>
          </cell>
          <cell r="AE373" t="str">
            <v>Morelia</v>
          </cell>
          <cell r="AF373" t="str">
            <v>Michoacán</v>
          </cell>
          <cell r="CA373">
            <v>0</v>
          </cell>
          <cell r="CU373" t="str">
            <v>R</v>
          </cell>
          <cell r="CY373" t="str">
            <v>R</v>
          </cell>
          <cell r="DA373" t="str">
            <v>R</v>
          </cell>
          <cell r="DJ373" t="str">
            <v>R</v>
          </cell>
          <cell r="DQ373" t="str">
            <v>R</v>
          </cell>
          <cell r="DW373" t="str">
            <v>R</v>
          </cell>
          <cell r="EE373" t="str">
            <v>R</v>
          </cell>
          <cell r="EH373" t="str">
            <v>R</v>
          </cell>
          <cell r="FS373">
            <v>0</v>
          </cell>
          <cell r="FT373">
            <v>8</v>
          </cell>
          <cell r="FU373">
            <v>0</v>
          </cell>
          <cell r="FV373">
            <v>0</v>
          </cell>
          <cell r="FX373">
            <v>8</v>
          </cell>
        </row>
        <row r="374">
          <cell r="A374">
            <v>541</v>
          </cell>
          <cell r="B374" t="str">
            <v>Aparicio</v>
          </cell>
          <cell r="C374" t="str">
            <v>Sagrero</v>
          </cell>
          <cell r="D374" t="str">
            <v>Vìctor Manuel</v>
          </cell>
          <cell r="E374" t="str">
            <v>Varonil</v>
          </cell>
          <cell r="F374">
            <v>0</v>
          </cell>
          <cell r="G374" t="str">
            <v>Master B</v>
          </cell>
          <cell r="J374" t="str">
            <v>.</v>
          </cell>
          <cell r="L374">
            <v>0</v>
          </cell>
          <cell r="M374">
            <v>49</v>
          </cell>
          <cell r="N374" t="str">
            <v>.</v>
          </cell>
          <cell r="O374" t="str">
            <v>0h54'56"</v>
          </cell>
          <cell r="S374" t="str">
            <v>Libre</v>
          </cell>
          <cell r="T374" t="str">
            <v>D</v>
          </cell>
          <cell r="Z374" t="str">
            <v>Sahuayo # 49</v>
          </cell>
          <cell r="AA374" t="str">
            <v>Los Laureles Erérndira</v>
          </cell>
          <cell r="AB374">
            <v>58880</v>
          </cell>
          <cell r="AC374" t="str">
            <v>3 41 20 66</v>
          </cell>
          <cell r="AE374" t="str">
            <v>Morelia</v>
          </cell>
          <cell r="AF374" t="str">
            <v>Michoacán</v>
          </cell>
          <cell r="CA374">
            <v>0</v>
          </cell>
          <cell r="EH374" t="str">
            <v>R</v>
          </cell>
          <cell r="FS374">
            <v>0</v>
          </cell>
          <cell r="FT374">
            <v>1</v>
          </cell>
          <cell r="FU374">
            <v>0</v>
          </cell>
          <cell r="FV374">
            <v>0</v>
          </cell>
          <cell r="FX374">
            <v>1</v>
          </cell>
        </row>
        <row r="375">
          <cell r="A375">
            <v>542</v>
          </cell>
          <cell r="B375" t="str">
            <v>Uribe</v>
          </cell>
          <cell r="C375" t="str">
            <v>Correa</v>
          </cell>
          <cell r="D375" t="str">
            <v>Irma</v>
          </cell>
          <cell r="E375" t="str">
            <v>Femenil</v>
          </cell>
          <cell r="F375">
            <v>0</v>
          </cell>
          <cell r="G375" t="str">
            <v>Master B</v>
          </cell>
          <cell r="J375" t="str">
            <v>.</v>
          </cell>
          <cell r="L375">
            <v>0</v>
          </cell>
          <cell r="M375">
            <v>48</v>
          </cell>
          <cell r="N375" t="str">
            <v>.</v>
          </cell>
          <cell r="O375" t="str">
            <v>0h52'34"</v>
          </cell>
          <cell r="S375" t="str">
            <v>Libre</v>
          </cell>
          <cell r="T375" t="str">
            <v>D</v>
          </cell>
          <cell r="Z375" t="str">
            <v>Batallón de Matamoros # 350</v>
          </cell>
          <cell r="AA375" t="str">
            <v>Chapultepec Sur</v>
          </cell>
          <cell r="AB375">
            <v>58260</v>
          </cell>
          <cell r="AC375" t="str">
            <v>3 14 27 44</v>
          </cell>
          <cell r="AE375" t="str">
            <v>Morelia</v>
          </cell>
          <cell r="AF375" t="str">
            <v>Michoacán</v>
          </cell>
          <cell r="CA375">
            <v>0</v>
          </cell>
          <cell r="CY375" t="str">
            <v>R</v>
          </cell>
          <cell r="DB375" t="str">
            <v>R</v>
          </cell>
          <cell r="EH375" t="str">
            <v>R</v>
          </cell>
          <cell r="FS375">
            <v>0</v>
          </cell>
          <cell r="FT375">
            <v>3</v>
          </cell>
          <cell r="FU375">
            <v>0</v>
          </cell>
          <cell r="FV375">
            <v>0</v>
          </cell>
          <cell r="FX375">
            <v>3</v>
          </cell>
        </row>
        <row r="376">
          <cell r="A376">
            <v>543</v>
          </cell>
          <cell r="B376" t="str">
            <v>Aguilera</v>
          </cell>
          <cell r="C376" t="str">
            <v>Morales</v>
          </cell>
          <cell r="D376" t="str">
            <v>Juan</v>
          </cell>
          <cell r="E376" t="str">
            <v>Varonil</v>
          </cell>
          <cell r="F376">
            <v>0</v>
          </cell>
          <cell r="G376" t="str">
            <v>Master B</v>
          </cell>
          <cell r="J376" t="str">
            <v>.</v>
          </cell>
          <cell r="L376">
            <v>0</v>
          </cell>
          <cell r="M376">
            <v>48</v>
          </cell>
          <cell r="N376" t="str">
            <v>.</v>
          </cell>
          <cell r="O376" t="str">
            <v>0h43'17"</v>
          </cell>
          <cell r="S376" t="str">
            <v>Libre</v>
          </cell>
          <cell r="T376" t="str">
            <v>D</v>
          </cell>
          <cell r="Z376" t="str">
            <v>Batallón de Matamoros # 350</v>
          </cell>
          <cell r="AA376" t="str">
            <v>Chapultepec Sur</v>
          </cell>
          <cell r="AB376">
            <v>58260</v>
          </cell>
          <cell r="AC376" t="str">
            <v>3 14 27 44</v>
          </cell>
          <cell r="AE376" t="str">
            <v>Morelia</v>
          </cell>
          <cell r="AF376" t="str">
            <v>Michoacán</v>
          </cell>
          <cell r="AG376" t="str">
            <v>Cotazar Gto.</v>
          </cell>
          <cell r="CA376">
            <v>0</v>
          </cell>
          <cell r="CY376" t="str">
            <v>R</v>
          </cell>
          <cell r="DB376" t="str">
            <v>R</v>
          </cell>
          <cell r="DF376" t="str">
            <v>R</v>
          </cell>
          <cell r="EH376" t="str">
            <v>R</v>
          </cell>
          <cell r="FS376">
            <v>0</v>
          </cell>
          <cell r="FT376">
            <v>4</v>
          </cell>
          <cell r="FU376">
            <v>0</v>
          </cell>
          <cell r="FV376">
            <v>0</v>
          </cell>
          <cell r="FX376">
            <v>4</v>
          </cell>
        </row>
        <row r="377">
          <cell r="A377">
            <v>544</v>
          </cell>
          <cell r="B377" t="str">
            <v>Peña</v>
          </cell>
          <cell r="C377" t="str">
            <v>Cendejas</v>
          </cell>
          <cell r="D377" t="str">
            <v>José Arturo</v>
          </cell>
          <cell r="E377" t="str">
            <v>Varonil</v>
          </cell>
          <cell r="F377" t="str">
            <v>Master B</v>
          </cell>
          <cell r="G377" t="str">
            <v>Master B</v>
          </cell>
          <cell r="H377">
            <v>16</v>
          </cell>
          <cell r="I377" t="str">
            <v>FEB</v>
          </cell>
          <cell r="J377">
            <v>1960</v>
          </cell>
          <cell r="L377">
            <v>46</v>
          </cell>
          <cell r="M377">
            <v>47</v>
          </cell>
          <cell r="N377" t="str">
            <v>.</v>
          </cell>
          <cell r="O377" t="str">
            <v>0h44'57"</v>
          </cell>
          <cell r="S377" t="str">
            <v>Viriari</v>
          </cell>
          <cell r="T377" t="str">
            <v>D</v>
          </cell>
          <cell r="Y377" t="str">
            <v>s / entrenador</v>
          </cell>
          <cell r="Z377" t="str">
            <v>Lázaro Cárdenas # 26</v>
          </cell>
          <cell r="AA377" t="str">
            <v>Centro</v>
          </cell>
          <cell r="AB377">
            <v>58600</v>
          </cell>
          <cell r="AC377" t="str">
            <v>44 33 89 98 50, 0 43 63 63 37 90</v>
          </cell>
          <cell r="AD377" t="str">
            <v>mf_fam@hotmail.com</v>
          </cell>
          <cell r="AE377" t="str">
            <v>Panindícuaro</v>
          </cell>
          <cell r="AF377" t="str">
            <v>Michoacán</v>
          </cell>
          <cell r="CA377">
            <v>0</v>
          </cell>
          <cell r="DQ377" t="str">
            <v>R</v>
          </cell>
          <cell r="DW377" t="str">
            <v>R</v>
          </cell>
          <cell r="EH377" t="str">
            <v>R</v>
          </cell>
          <cell r="FS377">
            <v>0</v>
          </cell>
          <cell r="FT377">
            <v>3</v>
          </cell>
          <cell r="FU377">
            <v>0</v>
          </cell>
          <cell r="FV377">
            <v>0</v>
          </cell>
          <cell r="FX377">
            <v>3</v>
          </cell>
        </row>
        <row r="378">
          <cell r="A378">
            <v>545</v>
          </cell>
          <cell r="B378" t="str">
            <v>Martínez</v>
          </cell>
          <cell r="C378" t="str">
            <v>Cervantes</v>
          </cell>
          <cell r="D378" t="str">
            <v>Cecilia</v>
          </cell>
          <cell r="E378" t="str">
            <v>Femenil</v>
          </cell>
          <cell r="F378" t="str">
            <v>Master B</v>
          </cell>
          <cell r="G378" t="str">
            <v>Master B</v>
          </cell>
          <cell r="H378">
            <v>2</v>
          </cell>
          <cell r="I378" t="str">
            <v>AGO</v>
          </cell>
          <cell r="J378">
            <v>1960</v>
          </cell>
          <cell r="L378">
            <v>46</v>
          </cell>
          <cell r="M378">
            <v>47</v>
          </cell>
          <cell r="N378" t="str">
            <v>10 km</v>
          </cell>
          <cell r="O378" t="str">
            <v>0h43'28"</v>
          </cell>
          <cell r="P378" t="str">
            <v>IFE</v>
          </cell>
          <cell r="S378" t="str">
            <v>Purépechas</v>
          </cell>
          <cell r="T378" t="str">
            <v>D</v>
          </cell>
          <cell r="Y378" t="str">
            <v>Sergio Rodríguez Díaz</v>
          </cell>
          <cell r="Z378" t="str">
            <v>Cerrada Mtro. Juan Delgado # 69</v>
          </cell>
          <cell r="AA378" t="str">
            <v>Granjas del maestro</v>
          </cell>
          <cell r="AB378">
            <v>58111</v>
          </cell>
          <cell r="AC378" t="str">
            <v>3 13 68 49</v>
          </cell>
          <cell r="AE378" t="str">
            <v>Morelia</v>
          </cell>
          <cell r="AF378" t="str">
            <v>Michoacán</v>
          </cell>
          <cell r="AG378" t="str">
            <v>Morelia Mich.</v>
          </cell>
          <cell r="CA378">
            <v>0</v>
          </cell>
          <cell r="CJ378" t="str">
            <v>R</v>
          </cell>
          <cell r="CM378" t="str">
            <v>R</v>
          </cell>
          <cell r="CS378" t="str">
            <v>R</v>
          </cell>
          <cell r="CU378" t="str">
            <v>R</v>
          </cell>
          <cell r="DA378" t="str">
            <v>R</v>
          </cell>
          <cell r="DF378" t="str">
            <v>R</v>
          </cell>
          <cell r="DJ378" t="str">
            <v>R</v>
          </cell>
          <cell r="DQ378" t="str">
            <v>R</v>
          </cell>
          <cell r="EE378" t="str">
            <v>R</v>
          </cell>
          <cell r="EG378" t="str">
            <v>R</v>
          </cell>
          <cell r="EH378" t="str">
            <v>R</v>
          </cell>
          <cell r="FS378">
            <v>0</v>
          </cell>
          <cell r="FT378">
            <v>11</v>
          </cell>
          <cell r="FU378">
            <v>0</v>
          </cell>
          <cell r="FV378">
            <v>0</v>
          </cell>
          <cell r="FX378">
            <v>11</v>
          </cell>
        </row>
        <row r="379">
          <cell r="A379">
            <v>546</v>
          </cell>
          <cell r="B379" t="str">
            <v>Baltazar</v>
          </cell>
          <cell r="C379" t="str">
            <v>Chávez</v>
          </cell>
          <cell r="D379" t="str">
            <v>Doroteo</v>
          </cell>
          <cell r="E379" t="str">
            <v>Varonil</v>
          </cell>
          <cell r="F379" t="str">
            <v>Master B</v>
          </cell>
          <cell r="G379" t="str">
            <v>Master B</v>
          </cell>
          <cell r="H379">
            <v>31</v>
          </cell>
          <cell r="I379" t="str">
            <v>ENE</v>
          </cell>
          <cell r="J379">
            <v>1960</v>
          </cell>
          <cell r="L379">
            <v>46</v>
          </cell>
          <cell r="M379">
            <v>47</v>
          </cell>
          <cell r="N379" t="str">
            <v>.</v>
          </cell>
          <cell r="O379" t="str">
            <v>0h40'00"</v>
          </cell>
          <cell r="S379" t="str">
            <v>Libre</v>
          </cell>
          <cell r="T379" t="str">
            <v>D</v>
          </cell>
          <cell r="Z379" t="str">
            <v>Tanganxuan # 430</v>
          </cell>
          <cell r="AA379" t="str">
            <v>Félix Ireta</v>
          </cell>
          <cell r="AB379">
            <v>58070</v>
          </cell>
          <cell r="AC379" t="str">
            <v>3 15 49 45</v>
          </cell>
          <cell r="AD379" t="str">
            <v>baltazar1985@hotmail.com</v>
          </cell>
          <cell r="AE379" t="str">
            <v>Morelia</v>
          </cell>
          <cell r="AF379" t="str">
            <v>Michoacán</v>
          </cell>
          <cell r="AG379" t="str">
            <v>Morelia Mich.</v>
          </cell>
          <cell r="CA379">
            <v>0</v>
          </cell>
          <cell r="CM379" t="str">
            <v>R</v>
          </cell>
          <cell r="CU379" t="str">
            <v>R</v>
          </cell>
          <cell r="DF379" t="str">
            <v>R</v>
          </cell>
          <cell r="DJ379" t="str">
            <v>R</v>
          </cell>
          <cell r="DQ379" t="str">
            <v>R</v>
          </cell>
          <cell r="EH379" t="str">
            <v>R</v>
          </cell>
          <cell r="FS379">
            <v>0</v>
          </cell>
          <cell r="FT379">
            <v>6</v>
          </cell>
          <cell r="FU379">
            <v>0</v>
          </cell>
          <cell r="FV379">
            <v>0</v>
          </cell>
          <cell r="FX379">
            <v>6</v>
          </cell>
        </row>
        <row r="380">
          <cell r="A380">
            <v>547</v>
          </cell>
          <cell r="B380" t="str">
            <v>Hernández</v>
          </cell>
          <cell r="C380" t="str">
            <v>Robles</v>
          </cell>
          <cell r="D380" t="str">
            <v>Elvira</v>
          </cell>
          <cell r="E380" t="str">
            <v>Femenil</v>
          </cell>
          <cell r="F380" t="str">
            <v>Master B</v>
          </cell>
          <cell r="G380" t="str">
            <v>Master B</v>
          </cell>
          <cell r="H380">
            <v>7</v>
          </cell>
          <cell r="I380" t="str">
            <v>AGO</v>
          </cell>
          <cell r="J380">
            <v>1960</v>
          </cell>
          <cell r="L380">
            <v>46</v>
          </cell>
          <cell r="M380">
            <v>47</v>
          </cell>
          <cell r="N380" t="str">
            <v>.</v>
          </cell>
          <cell r="O380" t="str">
            <v>0h42'51"</v>
          </cell>
          <cell r="P380" t="str">
            <v>IFE</v>
          </cell>
          <cell r="Q380" t="str">
            <v>HERE600807IYZ</v>
          </cell>
          <cell r="S380" t="str">
            <v>DILAC</v>
          </cell>
          <cell r="T380" t="str">
            <v>D</v>
          </cell>
          <cell r="Y380" t="str">
            <v>s / entrenador</v>
          </cell>
          <cell r="Z380" t="str">
            <v>Ramón Esparza # 176</v>
          </cell>
          <cell r="AA380" t="str">
            <v>Fracc. Valladolid</v>
          </cell>
          <cell r="AB380">
            <v>58019</v>
          </cell>
          <cell r="AC380" t="str">
            <v>44 33 65 13 52</v>
          </cell>
          <cell r="AE380" t="str">
            <v>Morelia</v>
          </cell>
          <cell r="AF380" t="str">
            <v>Michoacán</v>
          </cell>
          <cell r="AG380" t="str">
            <v>Quiroga Mich.</v>
          </cell>
          <cell r="CA380">
            <v>0</v>
          </cell>
          <cell r="CJ380" t="str">
            <v>R</v>
          </cell>
          <cell r="CK380" t="str">
            <v>R</v>
          </cell>
          <cell r="CM380" t="str">
            <v>R</v>
          </cell>
          <cell r="CU380" t="str">
            <v>R</v>
          </cell>
          <cell r="CY380" t="str">
            <v>R</v>
          </cell>
          <cell r="DB380" t="str">
            <v>R</v>
          </cell>
          <cell r="DF380" t="str">
            <v>R</v>
          </cell>
          <cell r="DJ380" t="str">
            <v>R</v>
          </cell>
          <cell r="DP380" t="str">
            <v>R</v>
          </cell>
          <cell r="DQ380" t="str">
            <v>R</v>
          </cell>
          <cell r="DW380" t="str">
            <v>R</v>
          </cell>
          <cell r="EE380" t="str">
            <v>R</v>
          </cell>
          <cell r="EG380" t="str">
            <v>R</v>
          </cell>
          <cell r="EH380" t="str">
            <v>R</v>
          </cell>
          <cell r="FS380">
            <v>0</v>
          </cell>
          <cell r="FT380">
            <v>14</v>
          </cell>
          <cell r="FU380">
            <v>0</v>
          </cell>
          <cell r="FV380">
            <v>0</v>
          </cell>
          <cell r="FX380">
            <v>14</v>
          </cell>
        </row>
        <row r="381">
          <cell r="A381">
            <v>548</v>
          </cell>
          <cell r="B381" t="str">
            <v>Razo</v>
          </cell>
          <cell r="C381" t="str">
            <v>Herrera</v>
          </cell>
          <cell r="D381" t="str">
            <v>Salvador</v>
          </cell>
          <cell r="E381" t="str">
            <v>Varonil</v>
          </cell>
          <cell r="F381">
            <v>0</v>
          </cell>
          <cell r="G381" t="str">
            <v>Master B</v>
          </cell>
          <cell r="J381" t="str">
            <v>.</v>
          </cell>
          <cell r="L381">
            <v>0</v>
          </cell>
          <cell r="M381">
            <v>46</v>
          </cell>
          <cell r="N381" t="str">
            <v>10 km</v>
          </cell>
          <cell r="O381" t="str">
            <v>0h48'03"</v>
          </cell>
          <cell r="S381" t="str">
            <v>Libre</v>
          </cell>
          <cell r="T381" t="str">
            <v>D</v>
          </cell>
          <cell r="Y381" t="str">
            <v>s / entrenador</v>
          </cell>
          <cell r="Z381" t="str">
            <v>2a Priv. De Isidro Huarte # 63</v>
          </cell>
          <cell r="AA381" t="str">
            <v>Felix Ireta</v>
          </cell>
          <cell r="AC381" t="str">
            <v>3 17 02 58</v>
          </cell>
          <cell r="AE381" t="str">
            <v>Morelia</v>
          </cell>
          <cell r="AF381" t="str">
            <v>Michoacán</v>
          </cell>
          <cell r="AG381" t="str">
            <v>Quiroga Mich.</v>
          </cell>
          <cell r="CA381">
            <v>0</v>
          </cell>
          <cell r="DA381" t="str">
            <v>R</v>
          </cell>
          <cell r="DF381" t="str">
            <v>R</v>
          </cell>
          <cell r="DJ381" t="str">
            <v>R</v>
          </cell>
          <cell r="DW381" t="str">
            <v>R</v>
          </cell>
          <cell r="EH381" t="str">
            <v>R</v>
          </cell>
          <cell r="FS381">
            <v>0</v>
          </cell>
          <cell r="FT381">
            <v>5</v>
          </cell>
          <cell r="FU381">
            <v>0</v>
          </cell>
          <cell r="FV381">
            <v>0</v>
          </cell>
          <cell r="FX381">
            <v>5</v>
          </cell>
        </row>
        <row r="382">
          <cell r="A382">
            <v>549</v>
          </cell>
          <cell r="B382" t="str">
            <v>Durán</v>
          </cell>
          <cell r="C382" t="str">
            <v>Castro</v>
          </cell>
          <cell r="D382" t="str">
            <v>Nicolás</v>
          </cell>
          <cell r="E382" t="str">
            <v>Varonil</v>
          </cell>
          <cell r="F382" t="str">
            <v>Master B</v>
          </cell>
          <cell r="G382" t="str">
            <v>Master B</v>
          </cell>
          <cell r="H382">
            <v>14</v>
          </cell>
          <cell r="I382" t="str">
            <v>SEP</v>
          </cell>
          <cell r="J382">
            <v>1959</v>
          </cell>
          <cell r="L382">
            <v>47</v>
          </cell>
          <cell r="M382">
            <v>49</v>
          </cell>
          <cell r="N382" t="str">
            <v>.</v>
          </cell>
          <cell r="O382" t="str">
            <v>0h46'30"</v>
          </cell>
          <cell r="S382" t="str">
            <v>Libre</v>
          </cell>
          <cell r="T382" t="str">
            <v>D</v>
          </cell>
          <cell r="Z382" t="str">
            <v>Tariacuri # 315</v>
          </cell>
          <cell r="AA382" t="str">
            <v>Eréndira</v>
          </cell>
          <cell r="AB382">
            <v>58240</v>
          </cell>
          <cell r="AC382" t="str">
            <v>3 15 85 29</v>
          </cell>
          <cell r="AE382" t="str">
            <v>Morelia</v>
          </cell>
          <cell r="AF382" t="str">
            <v>Michoacán</v>
          </cell>
          <cell r="CA382">
            <v>0</v>
          </cell>
          <cell r="EH382" t="str">
            <v>R</v>
          </cell>
          <cell r="FS382">
            <v>0</v>
          </cell>
          <cell r="FT382">
            <v>1</v>
          </cell>
          <cell r="FU382">
            <v>0</v>
          </cell>
          <cell r="FV382">
            <v>0</v>
          </cell>
          <cell r="FX382">
            <v>1</v>
          </cell>
        </row>
        <row r="383">
          <cell r="A383">
            <v>550</v>
          </cell>
          <cell r="B383" t="str">
            <v>Reyes</v>
          </cell>
          <cell r="C383" t="str">
            <v>Torres</v>
          </cell>
          <cell r="D383" t="str">
            <v>Irma</v>
          </cell>
          <cell r="E383" t="str">
            <v>Femenil</v>
          </cell>
          <cell r="F383" t="str">
            <v>Master B</v>
          </cell>
          <cell r="G383" t="str">
            <v>Master B</v>
          </cell>
          <cell r="H383">
            <v>10</v>
          </cell>
          <cell r="I383" t="str">
            <v>OCT</v>
          </cell>
          <cell r="J383">
            <v>1960</v>
          </cell>
          <cell r="L383">
            <v>46</v>
          </cell>
          <cell r="M383">
            <v>47</v>
          </cell>
          <cell r="N383" t="str">
            <v>.</v>
          </cell>
          <cell r="O383" t="str">
            <v>0h41'58"</v>
          </cell>
          <cell r="P383" t="str">
            <v>IFE</v>
          </cell>
          <cell r="Q383" t="str">
            <v>RETI601010QVB</v>
          </cell>
          <cell r="S383" t="str">
            <v>Atleta Club</v>
          </cell>
          <cell r="T383" t="str">
            <v>D</v>
          </cell>
          <cell r="Y383" t="str">
            <v>José Pedro Chora H.</v>
          </cell>
          <cell r="Z383" t="str">
            <v>Circuito Pte. Adolfo López Mateos # 167</v>
          </cell>
          <cell r="AA383" t="str">
            <v>Adolfo López Mateos</v>
          </cell>
          <cell r="AB383">
            <v>58180</v>
          </cell>
          <cell r="AE383" t="str">
            <v>Morelia</v>
          </cell>
          <cell r="AF383" t="str">
            <v>Michoacán</v>
          </cell>
          <cell r="AG383" t="str">
            <v>Morelia Mich.</v>
          </cell>
          <cell r="CA383">
            <v>0</v>
          </cell>
          <cell r="CJ383" t="str">
            <v>R</v>
          </cell>
          <cell r="CK383" t="str">
            <v>R</v>
          </cell>
          <cell r="CM383" t="str">
            <v>R</v>
          </cell>
          <cell r="CS383" t="str">
            <v>R</v>
          </cell>
          <cell r="CU383" t="str">
            <v>R</v>
          </cell>
          <cell r="CY383" t="str">
            <v>R</v>
          </cell>
          <cell r="DA383" t="str">
            <v>R</v>
          </cell>
          <cell r="DF383" t="str">
            <v>R</v>
          </cell>
          <cell r="DJ383" t="str">
            <v>R</v>
          </cell>
          <cell r="DP383" t="str">
            <v>R</v>
          </cell>
          <cell r="DQ383" t="str">
            <v>R</v>
          </cell>
          <cell r="DW383" t="str">
            <v>R</v>
          </cell>
          <cell r="EE383" t="str">
            <v>R</v>
          </cell>
          <cell r="EG383" t="str">
            <v>R</v>
          </cell>
          <cell r="EH383" t="str">
            <v>R</v>
          </cell>
          <cell r="FS383">
            <v>0</v>
          </cell>
          <cell r="FT383">
            <v>15</v>
          </cell>
          <cell r="FU383">
            <v>0</v>
          </cell>
          <cell r="FV383">
            <v>0</v>
          </cell>
          <cell r="FX383">
            <v>15</v>
          </cell>
        </row>
        <row r="384">
          <cell r="A384">
            <v>551</v>
          </cell>
          <cell r="B384" t="str">
            <v>Castro</v>
          </cell>
          <cell r="C384" t="str">
            <v>Jaimes</v>
          </cell>
          <cell r="D384" t="str">
            <v>Rogelio Javier</v>
          </cell>
          <cell r="E384" t="str">
            <v>Varonil</v>
          </cell>
          <cell r="F384" t="str">
            <v>Veterano A</v>
          </cell>
          <cell r="G384" t="str">
            <v>Master B</v>
          </cell>
          <cell r="H384">
            <v>31</v>
          </cell>
          <cell r="I384" t="str">
            <v>DIC</v>
          </cell>
          <cell r="J384">
            <v>1957</v>
          </cell>
          <cell r="K384" t="str">
            <v>*</v>
          </cell>
          <cell r="L384">
            <v>49</v>
          </cell>
          <cell r="M384">
            <v>49</v>
          </cell>
          <cell r="N384" t="str">
            <v>.</v>
          </cell>
          <cell r="O384" t="str">
            <v>0h47'06"</v>
          </cell>
          <cell r="S384" t="str">
            <v>Trotadores</v>
          </cell>
          <cell r="T384" t="str">
            <v>D</v>
          </cell>
          <cell r="Y384" t="str">
            <v>s / entrenador</v>
          </cell>
          <cell r="Z384" t="str">
            <v>Fray Gerónimo de Mendieta # 516</v>
          </cell>
          <cell r="AA384" t="str">
            <v>Frac. Lázaro Cárdenas</v>
          </cell>
          <cell r="AB384">
            <v>58229</v>
          </cell>
          <cell r="AC384" t="str">
            <v>3 23 16 99</v>
          </cell>
          <cell r="AE384" t="str">
            <v>Morelia</v>
          </cell>
          <cell r="AF384" t="str">
            <v>Michoacán</v>
          </cell>
          <cell r="CA384">
            <v>0</v>
          </cell>
          <cell r="CM384" t="str">
            <v>R</v>
          </cell>
          <cell r="CS384" t="str">
            <v>R</v>
          </cell>
          <cell r="CU384" t="str">
            <v>R</v>
          </cell>
          <cell r="CY384" t="str">
            <v>R</v>
          </cell>
          <cell r="DB384" t="str">
            <v>R</v>
          </cell>
          <cell r="DQ384" t="str">
            <v>R</v>
          </cell>
          <cell r="DW384" t="str">
            <v>R</v>
          </cell>
          <cell r="EH384" t="str">
            <v>R</v>
          </cell>
          <cell r="FS384">
            <v>0</v>
          </cell>
          <cell r="FT384">
            <v>8</v>
          </cell>
          <cell r="FU384">
            <v>0</v>
          </cell>
          <cell r="FV384">
            <v>0</v>
          </cell>
          <cell r="FX384">
            <v>8</v>
          </cell>
        </row>
        <row r="385">
          <cell r="A385">
            <v>552</v>
          </cell>
          <cell r="B385" t="str">
            <v>Romero</v>
          </cell>
          <cell r="C385" t="str">
            <v>Hernández</v>
          </cell>
          <cell r="D385" t="str">
            <v>Javier</v>
          </cell>
          <cell r="E385" t="str">
            <v>Varonil</v>
          </cell>
          <cell r="F385" t="str">
            <v>Master B</v>
          </cell>
          <cell r="G385" t="str">
            <v>Master B</v>
          </cell>
          <cell r="H385">
            <v>18</v>
          </cell>
          <cell r="I385" t="str">
            <v>ENE</v>
          </cell>
          <cell r="J385">
            <v>1958</v>
          </cell>
          <cell r="L385">
            <v>48</v>
          </cell>
          <cell r="M385">
            <v>49</v>
          </cell>
          <cell r="N385" t="str">
            <v>.</v>
          </cell>
          <cell r="O385" t="str">
            <v>0h40'49"</v>
          </cell>
          <cell r="S385" t="str">
            <v>JUVAFA</v>
          </cell>
          <cell r="T385" t="str">
            <v>D</v>
          </cell>
          <cell r="Y385" t="str">
            <v>Javier Romero Hernández</v>
          </cell>
          <cell r="Z385" t="str">
            <v>Campiña # 1548</v>
          </cell>
          <cell r="AA385" t="str">
            <v>Lomas del Valle</v>
          </cell>
          <cell r="AB385">
            <v>60110</v>
          </cell>
          <cell r="AC385" t="str">
            <v>52 41 995</v>
          </cell>
          <cell r="AE385" t="str">
            <v>Uruapan</v>
          </cell>
          <cell r="AF385" t="str">
            <v>Michoacán</v>
          </cell>
          <cell r="CA385">
            <v>0</v>
          </cell>
          <cell r="EH385" t="str">
            <v>R</v>
          </cell>
          <cell r="FS385">
            <v>0</v>
          </cell>
          <cell r="FT385">
            <v>1</v>
          </cell>
          <cell r="FU385">
            <v>0</v>
          </cell>
          <cell r="FV385">
            <v>0</v>
          </cell>
          <cell r="FX385">
            <v>1</v>
          </cell>
        </row>
        <row r="386">
          <cell r="A386">
            <v>553</v>
          </cell>
          <cell r="B386" t="str">
            <v>Suacedo</v>
          </cell>
          <cell r="C386" t="str">
            <v>Maicot</v>
          </cell>
          <cell r="D386" t="str">
            <v>Margarita</v>
          </cell>
          <cell r="E386" t="str">
            <v>Femenil</v>
          </cell>
          <cell r="F386">
            <v>0</v>
          </cell>
          <cell r="G386" t="str">
            <v>Master B</v>
          </cell>
          <cell r="J386" t="str">
            <v>.</v>
          </cell>
          <cell r="L386">
            <v>0</v>
          </cell>
          <cell r="M386">
            <v>46</v>
          </cell>
          <cell r="N386" t="str">
            <v>.</v>
          </cell>
          <cell r="O386" t="str">
            <v>0h53'55"</v>
          </cell>
          <cell r="S386" t="str">
            <v>Libre</v>
          </cell>
          <cell r="T386" t="str">
            <v>D</v>
          </cell>
          <cell r="Z386" t="str">
            <v>Libramiento Ote # 557</v>
          </cell>
          <cell r="AA386" t="str">
            <v>Lázaro Cárdenas</v>
          </cell>
          <cell r="AB386">
            <v>60130</v>
          </cell>
          <cell r="AC386" t="str">
            <v>452 52 8 01 15</v>
          </cell>
          <cell r="AE386" t="str">
            <v>Uruapan</v>
          </cell>
          <cell r="AF386" t="str">
            <v>Michoacán</v>
          </cell>
          <cell r="CA386">
            <v>0</v>
          </cell>
          <cell r="EH386" t="str">
            <v>R</v>
          </cell>
          <cell r="FS386">
            <v>0</v>
          </cell>
          <cell r="FT386">
            <v>1</v>
          </cell>
          <cell r="FU386">
            <v>0</v>
          </cell>
          <cell r="FV386">
            <v>0</v>
          </cell>
          <cell r="FX386">
            <v>1</v>
          </cell>
        </row>
        <row r="387">
          <cell r="A387">
            <v>554</v>
          </cell>
          <cell r="B387" t="str">
            <v>Velez</v>
          </cell>
          <cell r="C387" t="str">
            <v>Martínez</v>
          </cell>
          <cell r="D387" t="str">
            <v>Sergio</v>
          </cell>
          <cell r="E387" t="str">
            <v>Varonil</v>
          </cell>
          <cell r="F387" t="str">
            <v>Master B</v>
          </cell>
          <cell r="G387" t="str">
            <v>Master B</v>
          </cell>
          <cell r="H387">
            <v>8</v>
          </cell>
          <cell r="I387" t="str">
            <v>FEB</v>
          </cell>
          <cell r="J387">
            <v>1958</v>
          </cell>
          <cell r="L387">
            <v>48</v>
          </cell>
          <cell r="M387">
            <v>49</v>
          </cell>
          <cell r="N387" t="str">
            <v>.</v>
          </cell>
          <cell r="O387" t="str">
            <v>0h52'44"</v>
          </cell>
          <cell r="S387" t="str">
            <v>Libre</v>
          </cell>
          <cell r="T387" t="str">
            <v>D</v>
          </cell>
          <cell r="Z387" t="str">
            <v>Libramiento Ote # 557</v>
          </cell>
          <cell r="AA387" t="str">
            <v>Lázaro Cárdenas</v>
          </cell>
          <cell r="AB387">
            <v>60130</v>
          </cell>
          <cell r="AC387" t="str">
            <v>452 52 8 01 15</v>
          </cell>
          <cell r="AE387" t="str">
            <v>Uruapan</v>
          </cell>
          <cell r="AF387" t="str">
            <v>Michoacán</v>
          </cell>
          <cell r="CA387">
            <v>0</v>
          </cell>
          <cell r="EH387" t="str">
            <v>R</v>
          </cell>
          <cell r="FS387">
            <v>0</v>
          </cell>
          <cell r="FT387">
            <v>1</v>
          </cell>
          <cell r="FU387">
            <v>0</v>
          </cell>
          <cell r="FV387">
            <v>0</v>
          </cell>
          <cell r="FX387">
            <v>1</v>
          </cell>
        </row>
        <row r="388">
          <cell r="A388">
            <v>555</v>
          </cell>
          <cell r="B388" t="str">
            <v>Campos</v>
          </cell>
          <cell r="C388" t="str">
            <v>Rojas</v>
          </cell>
          <cell r="D388" t="str">
            <v>Ma. Esther</v>
          </cell>
          <cell r="E388" t="str">
            <v>Femenil</v>
          </cell>
          <cell r="F388">
            <v>0</v>
          </cell>
          <cell r="G388" t="str">
            <v>Master B</v>
          </cell>
          <cell r="J388" t="str">
            <v>.</v>
          </cell>
          <cell r="L388">
            <v>0</v>
          </cell>
          <cell r="M388">
            <v>47</v>
          </cell>
          <cell r="N388" t="str">
            <v>.</v>
          </cell>
          <cell r="O388" t="str">
            <v>0h56'45"</v>
          </cell>
          <cell r="S388" t="str">
            <v>Libre</v>
          </cell>
          <cell r="T388" t="str">
            <v>D</v>
          </cell>
          <cell r="Z388" t="str">
            <v>Nigromante # 1221</v>
          </cell>
          <cell r="AA388" t="str">
            <v>Francisco J. Mújica</v>
          </cell>
          <cell r="AB388">
            <v>60050</v>
          </cell>
          <cell r="AE388" t="str">
            <v>Uruapan</v>
          </cell>
          <cell r="AF388" t="str">
            <v>Michoacán</v>
          </cell>
          <cell r="CA388">
            <v>0</v>
          </cell>
          <cell r="EH388" t="str">
            <v>R</v>
          </cell>
          <cell r="FS388">
            <v>0</v>
          </cell>
          <cell r="FT388">
            <v>1</v>
          </cell>
          <cell r="FU388">
            <v>0</v>
          </cell>
          <cell r="FV388">
            <v>0</v>
          </cell>
          <cell r="FX388">
            <v>1</v>
          </cell>
        </row>
        <row r="389">
          <cell r="A389">
            <v>556</v>
          </cell>
          <cell r="B389" t="str">
            <v>Medina</v>
          </cell>
          <cell r="C389" t="str">
            <v>Pérez</v>
          </cell>
          <cell r="D389" t="str">
            <v>Javier</v>
          </cell>
          <cell r="E389" t="str">
            <v>Varonil</v>
          </cell>
          <cell r="F389" t="str">
            <v>Master B</v>
          </cell>
          <cell r="G389" t="str">
            <v>Master B</v>
          </cell>
          <cell r="H389">
            <v>23</v>
          </cell>
          <cell r="I389" t="str">
            <v>AGO</v>
          </cell>
          <cell r="J389">
            <v>1962</v>
          </cell>
          <cell r="L389">
            <v>44</v>
          </cell>
          <cell r="M389">
            <v>45</v>
          </cell>
          <cell r="N389" t="str">
            <v>.</v>
          </cell>
          <cell r="O389" t="str">
            <v>0h40'08"</v>
          </cell>
          <cell r="S389" t="str">
            <v>Libre</v>
          </cell>
          <cell r="T389" t="str">
            <v>D</v>
          </cell>
          <cell r="Z389" t="str">
            <v>Codallos # 61</v>
          </cell>
          <cell r="AA389" t="str">
            <v>Centro</v>
          </cell>
          <cell r="AE389" t="str">
            <v>Pátzcuaro</v>
          </cell>
          <cell r="AF389" t="str">
            <v>Michoacán</v>
          </cell>
          <cell r="CA389">
            <v>0</v>
          </cell>
          <cell r="EH389" t="str">
            <v>R</v>
          </cell>
          <cell r="FS389">
            <v>0</v>
          </cell>
          <cell r="FT389">
            <v>1</v>
          </cell>
          <cell r="FU389">
            <v>0</v>
          </cell>
          <cell r="FV389">
            <v>0</v>
          </cell>
          <cell r="FX389">
            <v>1</v>
          </cell>
        </row>
        <row r="390">
          <cell r="A390">
            <v>557</v>
          </cell>
          <cell r="B390" t="str">
            <v>Álvarez</v>
          </cell>
          <cell r="C390" t="str">
            <v>Figueroa</v>
          </cell>
          <cell r="D390" t="str">
            <v>Rafael</v>
          </cell>
          <cell r="E390" t="str">
            <v>Varonil</v>
          </cell>
          <cell r="F390" t="str">
            <v>Master B</v>
          </cell>
          <cell r="G390" t="str">
            <v>Master B</v>
          </cell>
          <cell r="H390">
            <v>9</v>
          </cell>
          <cell r="I390" t="str">
            <v>JUN</v>
          </cell>
          <cell r="J390">
            <v>1960</v>
          </cell>
          <cell r="L390">
            <v>46</v>
          </cell>
          <cell r="M390">
            <v>47</v>
          </cell>
          <cell r="N390" t="str">
            <v>.</v>
          </cell>
          <cell r="O390" t="str">
            <v>0h41'13"</v>
          </cell>
          <cell r="P390" t="str">
            <v>Reg Nal Deporte</v>
          </cell>
          <cell r="Q390" t="str">
            <v>ALFR600609</v>
          </cell>
          <cell r="S390" t="str">
            <v>Uruapan</v>
          </cell>
          <cell r="T390" t="str">
            <v>D</v>
          </cell>
          <cell r="Z390" t="str">
            <v>Prolong. Francisco Villa # 226 B</v>
          </cell>
          <cell r="AA390" t="str">
            <v>Linda Vista</v>
          </cell>
          <cell r="AB390">
            <v>60020</v>
          </cell>
          <cell r="AC390" t="str">
            <v>01 452 4 90 62</v>
          </cell>
          <cell r="AE390" t="str">
            <v>Uruapan</v>
          </cell>
          <cell r="AF390" t="str">
            <v>Michoacán</v>
          </cell>
          <cell r="AG390" t="str">
            <v>Uruapan Mich.</v>
          </cell>
          <cell r="CA390">
            <v>0</v>
          </cell>
          <cell r="CY390" t="str">
            <v>R</v>
          </cell>
          <cell r="DB390" t="str">
            <v>R</v>
          </cell>
          <cell r="DF390" t="str">
            <v>R</v>
          </cell>
          <cell r="EH390" t="str">
            <v>R</v>
          </cell>
          <cell r="FS390">
            <v>0</v>
          </cell>
          <cell r="FT390">
            <v>4</v>
          </cell>
          <cell r="FU390">
            <v>0</v>
          </cell>
          <cell r="FV390">
            <v>0</v>
          </cell>
          <cell r="FX390">
            <v>4</v>
          </cell>
        </row>
        <row r="391">
          <cell r="A391">
            <v>558</v>
          </cell>
          <cell r="B391" t="str">
            <v>Juárez</v>
          </cell>
          <cell r="C391" t="str">
            <v>Gaytan</v>
          </cell>
          <cell r="D391" t="str">
            <v>Jorge</v>
          </cell>
          <cell r="E391" t="str">
            <v>Varonil</v>
          </cell>
          <cell r="F391" t="str">
            <v>Master B</v>
          </cell>
          <cell r="G391" t="str">
            <v>Master B</v>
          </cell>
          <cell r="H391">
            <v>4</v>
          </cell>
          <cell r="I391" t="str">
            <v>NOV</v>
          </cell>
          <cell r="J391">
            <v>1958</v>
          </cell>
          <cell r="L391">
            <v>48</v>
          </cell>
          <cell r="M391">
            <v>49</v>
          </cell>
          <cell r="N391" t="str">
            <v>.</v>
          </cell>
          <cell r="O391" t="str">
            <v>0h42'20"</v>
          </cell>
          <cell r="S391" t="str">
            <v>Scouts de México</v>
          </cell>
          <cell r="T391" t="str">
            <v>D</v>
          </cell>
          <cell r="Z391" t="str">
            <v>División del Norte # 27</v>
          </cell>
          <cell r="AA391" t="str">
            <v>Linda Vista</v>
          </cell>
          <cell r="AB391">
            <v>38980</v>
          </cell>
          <cell r="AC391" t="str">
            <v>445 457 49 42</v>
          </cell>
          <cell r="AD391" t="str">
            <v>jorgejg58@yahoo.com.mx</v>
          </cell>
          <cell r="AE391" t="str">
            <v>Uriangato</v>
          </cell>
          <cell r="AF391" t="str">
            <v>Guanajuato</v>
          </cell>
          <cell r="CA391">
            <v>0</v>
          </cell>
          <cell r="CM391" t="str">
            <v>R</v>
          </cell>
          <cell r="DF391" t="str">
            <v>R</v>
          </cell>
          <cell r="EH391" t="str">
            <v>R</v>
          </cell>
          <cell r="FS391">
            <v>0</v>
          </cell>
          <cell r="FT391">
            <v>3</v>
          </cell>
          <cell r="FU391">
            <v>0</v>
          </cell>
          <cell r="FV391">
            <v>0</v>
          </cell>
          <cell r="FX391">
            <v>3</v>
          </cell>
        </row>
        <row r="392">
          <cell r="A392">
            <v>559</v>
          </cell>
          <cell r="B392" t="str">
            <v>Huante</v>
          </cell>
          <cell r="C392" t="str">
            <v>Lobato</v>
          </cell>
          <cell r="D392" t="str">
            <v>Felipe</v>
          </cell>
          <cell r="E392" t="str">
            <v>Varonil</v>
          </cell>
          <cell r="F392" t="str">
            <v>Master B</v>
          </cell>
          <cell r="G392" t="str">
            <v>Master B</v>
          </cell>
          <cell r="H392">
            <v>15</v>
          </cell>
          <cell r="I392" t="str">
            <v>MAR</v>
          </cell>
          <cell r="J392">
            <v>1961</v>
          </cell>
          <cell r="L392">
            <v>45</v>
          </cell>
          <cell r="M392">
            <v>46</v>
          </cell>
          <cell r="N392" t="str">
            <v>10 km</v>
          </cell>
          <cell r="O392" t="str">
            <v>0h47'47"</v>
          </cell>
          <cell r="S392" t="str">
            <v>Libre</v>
          </cell>
          <cell r="T392" t="str">
            <v>D</v>
          </cell>
          <cell r="Z392" t="str">
            <v>Miguel Osorio # 208</v>
          </cell>
          <cell r="AA392" t="str">
            <v>Infonavit Rafael Carrillo</v>
          </cell>
          <cell r="AB392">
            <v>58147</v>
          </cell>
          <cell r="AC392" t="str">
            <v>3 34 01 72</v>
          </cell>
          <cell r="AE392" t="str">
            <v>Morelia</v>
          </cell>
          <cell r="AF392" t="str">
            <v>Michoacán</v>
          </cell>
          <cell r="AG392" t="str">
            <v>Morelia Mich.</v>
          </cell>
          <cell r="CA392">
            <v>0</v>
          </cell>
          <cell r="CY392" t="str">
            <v>R</v>
          </cell>
          <cell r="DA392" t="str">
            <v>R</v>
          </cell>
          <cell r="DF392" t="str">
            <v>R</v>
          </cell>
          <cell r="DJ392" t="str">
            <v>R</v>
          </cell>
          <cell r="EH392" t="str">
            <v>R</v>
          </cell>
          <cell r="FS392">
            <v>0</v>
          </cell>
          <cell r="FT392">
            <v>5</v>
          </cell>
          <cell r="FU392">
            <v>0</v>
          </cell>
          <cell r="FV392">
            <v>0</v>
          </cell>
          <cell r="FX392">
            <v>5</v>
          </cell>
        </row>
        <row r="393">
          <cell r="A393">
            <v>560</v>
          </cell>
          <cell r="B393" t="str">
            <v>Chávez</v>
          </cell>
          <cell r="C393" t="str">
            <v>Valenzuela</v>
          </cell>
          <cell r="D393" t="str">
            <v>Julio</v>
          </cell>
          <cell r="E393" t="str">
            <v>Varonil</v>
          </cell>
          <cell r="F393" t="str">
            <v>Senior</v>
          </cell>
          <cell r="G393" t="str">
            <v>Veterano</v>
          </cell>
          <cell r="H393">
            <v>8</v>
          </cell>
          <cell r="I393" t="str">
            <v>ABR</v>
          </cell>
          <cell r="J393">
            <v>1942</v>
          </cell>
          <cell r="L393">
            <v>64</v>
          </cell>
          <cell r="M393">
            <v>65</v>
          </cell>
          <cell r="N393" t="str">
            <v>10 km</v>
          </cell>
          <cell r="O393" t="str">
            <v>0h42'34"</v>
          </cell>
          <cell r="S393" t="str">
            <v>IMSS Monarcas</v>
          </cell>
          <cell r="T393" t="str">
            <v>D</v>
          </cell>
          <cell r="Z393" t="str">
            <v>Oaxaca # 15</v>
          </cell>
          <cell r="AA393" t="str">
            <v>Isaac Arriaga</v>
          </cell>
          <cell r="AB393">
            <v>58210</v>
          </cell>
          <cell r="AC393" t="str">
            <v>3 12 73 78</v>
          </cell>
          <cell r="AE393" t="str">
            <v>Morelia</v>
          </cell>
          <cell r="AF393" t="str">
            <v>Michoacán</v>
          </cell>
          <cell r="CA393">
            <v>0</v>
          </cell>
          <cell r="CM393" t="str">
            <v>R</v>
          </cell>
          <cell r="DA393" t="str">
            <v>R</v>
          </cell>
          <cell r="EH393" t="str">
            <v>R</v>
          </cell>
          <cell r="FS393">
            <v>0</v>
          </cell>
          <cell r="FT393">
            <v>3</v>
          </cell>
          <cell r="FU393">
            <v>0</v>
          </cell>
          <cell r="FV393">
            <v>0</v>
          </cell>
          <cell r="FX393">
            <v>3</v>
          </cell>
        </row>
        <row r="394">
          <cell r="A394">
            <v>561</v>
          </cell>
          <cell r="B394" t="str">
            <v>Vázquez</v>
          </cell>
          <cell r="C394" t="str">
            <v>Silva</v>
          </cell>
          <cell r="D394" t="str">
            <v>José Cenovio</v>
          </cell>
          <cell r="E394" t="str">
            <v>Varonil</v>
          </cell>
          <cell r="F394" t="str">
            <v>Veterano B</v>
          </cell>
          <cell r="G394" t="str">
            <v>Veterano</v>
          </cell>
          <cell r="H394">
            <v>22</v>
          </cell>
          <cell r="I394" t="str">
            <v>FEB</v>
          </cell>
          <cell r="J394">
            <v>1950</v>
          </cell>
          <cell r="L394">
            <v>56</v>
          </cell>
          <cell r="M394">
            <v>57</v>
          </cell>
          <cell r="N394" t="str">
            <v>.</v>
          </cell>
          <cell r="O394" t="str">
            <v>0h46'33"</v>
          </cell>
          <cell r="P394" t="str">
            <v>IFE</v>
          </cell>
          <cell r="S394" t="str">
            <v>Comité Olímpico Morelia</v>
          </cell>
          <cell r="T394" t="str">
            <v>D</v>
          </cell>
          <cell r="Y394" t="str">
            <v>José Alberto Cenobio Muñoz Morán</v>
          </cell>
          <cell r="Z394" t="str">
            <v>Ana Ma. De Jururemba # 312</v>
          </cell>
          <cell r="AA394" t="str">
            <v>Infonavit Lomas de Hidalgo</v>
          </cell>
          <cell r="AB394">
            <v>58244</v>
          </cell>
          <cell r="AC394" t="str">
            <v>3 15 70 38</v>
          </cell>
          <cell r="AE394" t="str">
            <v>Morelia</v>
          </cell>
          <cell r="AF394" t="str">
            <v>Michoacán</v>
          </cell>
          <cell r="AG394" t="str">
            <v>Morelia Mich.</v>
          </cell>
          <cell r="CA394">
            <v>0</v>
          </cell>
          <cell r="CS394" t="str">
            <v>R</v>
          </cell>
          <cell r="CU394" t="str">
            <v>R</v>
          </cell>
          <cell r="CY394" t="str">
            <v>R</v>
          </cell>
          <cell r="DB394" t="str">
            <v>R</v>
          </cell>
          <cell r="DF394" t="str">
            <v>R</v>
          </cell>
          <cell r="DJ394" t="str">
            <v>R</v>
          </cell>
          <cell r="DO394" t="str">
            <v>R</v>
          </cell>
          <cell r="DW394" t="str">
            <v>R</v>
          </cell>
          <cell r="EE394" t="str">
            <v>R</v>
          </cell>
          <cell r="EH394" t="str">
            <v>R</v>
          </cell>
          <cell r="FS394">
            <v>0</v>
          </cell>
          <cell r="FT394">
            <v>10</v>
          </cell>
          <cell r="FU394">
            <v>0</v>
          </cell>
          <cell r="FV394">
            <v>0</v>
          </cell>
          <cell r="FX394">
            <v>10</v>
          </cell>
        </row>
        <row r="395">
          <cell r="A395">
            <v>562</v>
          </cell>
          <cell r="B395" t="str">
            <v>Pérez</v>
          </cell>
          <cell r="C395" t="str">
            <v>G</v>
          </cell>
          <cell r="D395" t="str">
            <v>Gabriel</v>
          </cell>
          <cell r="E395" t="str">
            <v>Varonil</v>
          </cell>
          <cell r="F395">
            <v>0</v>
          </cell>
          <cell r="G395" t="str">
            <v>Veterano</v>
          </cell>
          <cell r="J395" t="str">
            <v>.</v>
          </cell>
          <cell r="L395">
            <v>0</v>
          </cell>
          <cell r="M395">
            <v>53</v>
          </cell>
          <cell r="N395" t="str">
            <v>.</v>
          </cell>
          <cell r="O395" t="str">
            <v>0h43'54"</v>
          </cell>
          <cell r="S395" t="str">
            <v>Pátzcuaro</v>
          </cell>
          <cell r="T395" t="str">
            <v>D</v>
          </cell>
          <cell r="Z395" t="str">
            <v>Priv. De Tanyara # 78</v>
          </cell>
          <cell r="AE395" t="str">
            <v>Pátzcuaro</v>
          </cell>
          <cell r="AF395" t="str">
            <v>Michoacán</v>
          </cell>
          <cell r="CA395">
            <v>0</v>
          </cell>
          <cell r="EH395" t="str">
            <v>R</v>
          </cell>
          <cell r="FS395">
            <v>0</v>
          </cell>
          <cell r="FT395">
            <v>1</v>
          </cell>
          <cell r="FU395">
            <v>0</v>
          </cell>
          <cell r="FV395">
            <v>0</v>
          </cell>
          <cell r="FX395">
            <v>1</v>
          </cell>
        </row>
        <row r="396">
          <cell r="A396">
            <v>563</v>
          </cell>
          <cell r="B396" t="str">
            <v>Torres</v>
          </cell>
          <cell r="C396" t="str">
            <v>B</v>
          </cell>
          <cell r="D396" t="str">
            <v>Bernardo I.</v>
          </cell>
          <cell r="E396" t="str">
            <v>Varonil</v>
          </cell>
          <cell r="F396">
            <v>0</v>
          </cell>
          <cell r="G396" t="str">
            <v>Veterano</v>
          </cell>
          <cell r="J396" t="str">
            <v>.</v>
          </cell>
          <cell r="L396">
            <v>0</v>
          </cell>
          <cell r="M396">
            <v>65</v>
          </cell>
          <cell r="N396" t="str">
            <v>.</v>
          </cell>
          <cell r="O396" t="str">
            <v>0h57'00"</v>
          </cell>
          <cell r="S396" t="str">
            <v>FIRA</v>
          </cell>
          <cell r="T396" t="str">
            <v>D</v>
          </cell>
          <cell r="Z396" t="str">
            <v>Terrazas del Sol # 75-4</v>
          </cell>
          <cell r="AA396" t="str">
            <v>Terrazas del Campestre</v>
          </cell>
          <cell r="AB396">
            <v>58296</v>
          </cell>
          <cell r="AC396" t="str">
            <v>443 3 15 51 04</v>
          </cell>
          <cell r="AE396" t="str">
            <v>Morelia</v>
          </cell>
          <cell r="AF396" t="str">
            <v>Michoacán</v>
          </cell>
          <cell r="CA396">
            <v>0</v>
          </cell>
          <cell r="EH396" t="str">
            <v>R</v>
          </cell>
          <cell r="FS396">
            <v>0</v>
          </cell>
          <cell r="FT396">
            <v>1</v>
          </cell>
          <cell r="FU396">
            <v>0</v>
          </cell>
          <cell r="FV396">
            <v>0</v>
          </cell>
          <cell r="FX396">
            <v>1</v>
          </cell>
        </row>
        <row r="397">
          <cell r="A397">
            <v>564</v>
          </cell>
          <cell r="B397" t="str">
            <v>González</v>
          </cell>
          <cell r="C397" t="str">
            <v>Zaragoza</v>
          </cell>
          <cell r="D397" t="str">
            <v>Andrés</v>
          </cell>
          <cell r="E397" t="str">
            <v>Varonil</v>
          </cell>
          <cell r="F397">
            <v>0</v>
          </cell>
          <cell r="G397" t="str">
            <v>Veterano</v>
          </cell>
          <cell r="J397" t="str">
            <v>.</v>
          </cell>
          <cell r="L397">
            <v>0</v>
          </cell>
          <cell r="M397">
            <v>50</v>
          </cell>
          <cell r="N397" t="str">
            <v>.</v>
          </cell>
          <cell r="O397" t="str">
            <v>0h51'38"</v>
          </cell>
          <cell r="S397" t="str">
            <v>Correr Para Vivir</v>
          </cell>
          <cell r="T397" t="str">
            <v>D</v>
          </cell>
          <cell r="U397" t="str">
            <v>UMSNH</v>
          </cell>
          <cell r="Z397" t="str">
            <v>Galena # 136-A</v>
          </cell>
          <cell r="AA397" t="str">
            <v>Centro</v>
          </cell>
          <cell r="AB397">
            <v>58420</v>
          </cell>
          <cell r="AC397" t="str">
            <v>44 34 101 891</v>
          </cell>
          <cell r="AD397" t="str">
            <v>agoza57@hotmail.com</v>
          </cell>
          <cell r="AE397" t="str">
            <v>Quiroga</v>
          </cell>
          <cell r="AF397" t="str">
            <v>Michoacán</v>
          </cell>
          <cell r="AG397" t="str">
            <v>Quiroga Mich.</v>
          </cell>
          <cell r="CA397">
            <v>0</v>
          </cell>
          <cell r="CU397" t="str">
            <v>R</v>
          </cell>
          <cell r="CY397" t="str">
            <v>R</v>
          </cell>
          <cell r="DF397" t="str">
            <v>R</v>
          </cell>
          <cell r="EH397" t="str">
            <v>R</v>
          </cell>
          <cell r="FS397">
            <v>0</v>
          </cell>
          <cell r="FT397">
            <v>4</v>
          </cell>
          <cell r="FU397">
            <v>0</v>
          </cell>
          <cell r="FV397">
            <v>0</v>
          </cell>
          <cell r="FX397">
            <v>4</v>
          </cell>
        </row>
        <row r="398">
          <cell r="A398">
            <v>565</v>
          </cell>
          <cell r="B398" t="str">
            <v>López</v>
          </cell>
          <cell r="C398" t="str">
            <v>Tovar</v>
          </cell>
          <cell r="D398" t="str">
            <v>José Luis</v>
          </cell>
          <cell r="E398" t="str">
            <v>Varonil</v>
          </cell>
          <cell r="F398">
            <v>0</v>
          </cell>
          <cell r="G398" t="str">
            <v>Veterano</v>
          </cell>
          <cell r="J398" t="str">
            <v>.</v>
          </cell>
          <cell r="L398">
            <v>0</v>
          </cell>
          <cell r="M398">
            <v>51</v>
          </cell>
          <cell r="N398" t="str">
            <v>.</v>
          </cell>
          <cell r="O398" t="str">
            <v>0h47'01"</v>
          </cell>
          <cell r="S398" t="str">
            <v>Correr para Vivir</v>
          </cell>
          <cell r="T398" t="str">
            <v>D</v>
          </cell>
          <cell r="Z398" t="str">
            <v>13 de Septiembre # 95</v>
          </cell>
          <cell r="AA398" t="str">
            <v>Centro Niños Heroaes</v>
          </cell>
          <cell r="AB398">
            <v>58420</v>
          </cell>
          <cell r="AC398" t="str">
            <v>01 454 381 07 63</v>
          </cell>
          <cell r="AE398" t="str">
            <v>Quiroga</v>
          </cell>
          <cell r="AF398" t="str">
            <v>Michoacán</v>
          </cell>
          <cell r="AG398" t="str">
            <v>Quiroga Mich.</v>
          </cell>
          <cell r="CA398">
            <v>0</v>
          </cell>
          <cell r="CU398" t="str">
            <v>R</v>
          </cell>
          <cell r="CY398" t="str">
            <v>R</v>
          </cell>
          <cell r="DF398" t="str">
            <v>R</v>
          </cell>
          <cell r="EH398" t="str">
            <v>R</v>
          </cell>
          <cell r="FS398">
            <v>0</v>
          </cell>
          <cell r="FT398">
            <v>4</v>
          </cell>
          <cell r="FU398">
            <v>0</v>
          </cell>
          <cell r="FV398">
            <v>0</v>
          </cell>
          <cell r="FX398">
            <v>4</v>
          </cell>
        </row>
        <row r="399">
          <cell r="A399">
            <v>566</v>
          </cell>
          <cell r="B399" t="str">
            <v>Domínguez</v>
          </cell>
          <cell r="C399" t="str">
            <v>Ramírez</v>
          </cell>
          <cell r="D399" t="str">
            <v>Humberto</v>
          </cell>
          <cell r="E399" t="str">
            <v>Varonil</v>
          </cell>
          <cell r="F399">
            <v>0</v>
          </cell>
          <cell r="G399" t="str">
            <v>Veterano</v>
          </cell>
          <cell r="J399" t="str">
            <v>.</v>
          </cell>
          <cell r="L399">
            <v>0</v>
          </cell>
          <cell r="M399">
            <v>60</v>
          </cell>
          <cell r="N399" t="str">
            <v>.</v>
          </cell>
          <cell r="O399" t="str">
            <v>0h48'40"</v>
          </cell>
          <cell r="S399" t="str">
            <v>Libre</v>
          </cell>
          <cell r="T399" t="str">
            <v>D</v>
          </cell>
          <cell r="Z399" t="str">
            <v>Av. Alfredo del Mazo Velez # 23</v>
          </cell>
          <cell r="AC399" t="str">
            <v>5 55 39 14 029</v>
          </cell>
          <cell r="AE399" t="str">
            <v>Cd. De México</v>
          </cell>
          <cell r="AF399" t="str">
            <v>D.F.</v>
          </cell>
          <cell r="CA399">
            <v>0</v>
          </cell>
          <cell r="EH399" t="str">
            <v>R</v>
          </cell>
          <cell r="FS399">
            <v>0</v>
          </cell>
          <cell r="FT399">
            <v>1</v>
          </cell>
          <cell r="FU399">
            <v>0</v>
          </cell>
          <cell r="FV399">
            <v>0</v>
          </cell>
          <cell r="FX399">
            <v>1</v>
          </cell>
        </row>
        <row r="400">
          <cell r="A400">
            <v>567</v>
          </cell>
          <cell r="B400" t="str">
            <v>Ruíz</v>
          </cell>
          <cell r="C400" t="str">
            <v>Piña</v>
          </cell>
          <cell r="D400" t="str">
            <v>Gonzálo</v>
          </cell>
          <cell r="E400" t="str">
            <v>Varonil</v>
          </cell>
          <cell r="F400" t="str">
            <v>Veterano B</v>
          </cell>
          <cell r="G400" t="str">
            <v>Veterano</v>
          </cell>
          <cell r="H400">
            <v>3</v>
          </cell>
          <cell r="I400" t="str">
            <v>MAR</v>
          </cell>
          <cell r="J400">
            <v>1951</v>
          </cell>
          <cell r="L400">
            <v>55</v>
          </cell>
          <cell r="M400">
            <v>56</v>
          </cell>
          <cell r="N400" t="str">
            <v>.</v>
          </cell>
          <cell r="O400" t="str">
            <v>0h44'53"</v>
          </cell>
          <cell r="S400" t="str">
            <v>Libre</v>
          </cell>
          <cell r="T400" t="str">
            <v>D</v>
          </cell>
          <cell r="Z400" t="str">
            <v>Miguel Hidalgo # 152</v>
          </cell>
          <cell r="AA400" t="str">
            <v>Insurgentes</v>
          </cell>
          <cell r="AE400" t="str">
            <v>Morelia</v>
          </cell>
          <cell r="AF400" t="str">
            <v>Michoacán</v>
          </cell>
          <cell r="CA400">
            <v>0</v>
          </cell>
          <cell r="CU400" t="str">
            <v>R</v>
          </cell>
          <cell r="DQ400" t="str">
            <v>R</v>
          </cell>
          <cell r="EH400" t="str">
            <v>R</v>
          </cell>
          <cell r="FS400">
            <v>0</v>
          </cell>
          <cell r="FT400">
            <v>3</v>
          </cell>
          <cell r="FU400">
            <v>0</v>
          </cell>
          <cell r="FV400">
            <v>0</v>
          </cell>
          <cell r="FX400">
            <v>3</v>
          </cell>
        </row>
        <row r="401">
          <cell r="A401">
            <v>568</v>
          </cell>
          <cell r="B401" t="str">
            <v>García</v>
          </cell>
          <cell r="C401" t="str">
            <v>Adame</v>
          </cell>
          <cell r="D401" t="str">
            <v>José Melecio</v>
          </cell>
          <cell r="E401" t="str">
            <v>Varonil</v>
          </cell>
          <cell r="F401">
            <v>0</v>
          </cell>
          <cell r="G401" t="str">
            <v>Veterano</v>
          </cell>
          <cell r="J401" t="str">
            <v>.</v>
          </cell>
          <cell r="L401">
            <v>0</v>
          </cell>
          <cell r="M401">
            <v>50</v>
          </cell>
          <cell r="N401" t="str">
            <v>.</v>
          </cell>
          <cell r="O401" t="str">
            <v>0h50'41"</v>
          </cell>
          <cell r="S401" t="str">
            <v>Libre</v>
          </cell>
          <cell r="T401" t="str">
            <v>D</v>
          </cell>
          <cell r="Z401" t="str">
            <v>Tlalpujahua # 56</v>
          </cell>
          <cell r="AA401" t="str">
            <v>Felicitas del Río</v>
          </cell>
          <cell r="AB401">
            <v>58061</v>
          </cell>
          <cell r="AE401" t="str">
            <v>Morelia</v>
          </cell>
          <cell r="AF401" t="str">
            <v>Michoacán</v>
          </cell>
          <cell r="CA401">
            <v>0</v>
          </cell>
          <cell r="EH401" t="str">
            <v>R</v>
          </cell>
          <cell r="FS401">
            <v>0</v>
          </cell>
          <cell r="FT401">
            <v>1</v>
          </cell>
          <cell r="FU401">
            <v>0</v>
          </cell>
          <cell r="FV401">
            <v>0</v>
          </cell>
          <cell r="FX401">
            <v>1</v>
          </cell>
        </row>
        <row r="402">
          <cell r="A402">
            <v>569</v>
          </cell>
          <cell r="B402" t="str">
            <v>Escobedo</v>
          </cell>
          <cell r="C402" t="str">
            <v>Sagrero</v>
          </cell>
          <cell r="D402" t="str">
            <v>Samuel</v>
          </cell>
          <cell r="E402" t="str">
            <v>Varonil</v>
          </cell>
          <cell r="F402" t="str">
            <v>Senior</v>
          </cell>
          <cell r="G402" t="str">
            <v>Veterano</v>
          </cell>
          <cell r="H402">
            <v>5</v>
          </cell>
          <cell r="I402" t="str">
            <v>FEB</v>
          </cell>
          <cell r="J402">
            <v>1935</v>
          </cell>
          <cell r="L402">
            <v>71</v>
          </cell>
          <cell r="M402">
            <v>72</v>
          </cell>
          <cell r="N402" t="str">
            <v>10 km</v>
          </cell>
          <cell r="O402" t="str">
            <v>0h56'30"</v>
          </cell>
          <cell r="P402" t="str">
            <v>IFE</v>
          </cell>
          <cell r="S402" t="str">
            <v>Libre</v>
          </cell>
          <cell r="T402" t="str">
            <v>D</v>
          </cell>
          <cell r="Y402" t="str">
            <v>s / entrenador</v>
          </cell>
          <cell r="Z402" t="str">
            <v>Queréndaro # 53</v>
          </cell>
          <cell r="AA402" t="str">
            <v>Fovissste Acueducto</v>
          </cell>
          <cell r="AC402" t="str">
            <v>3 15 13 93</v>
          </cell>
          <cell r="AE402" t="str">
            <v>Morelia</v>
          </cell>
          <cell r="AF402" t="str">
            <v>Michoacán</v>
          </cell>
          <cell r="CA402">
            <v>0</v>
          </cell>
          <cell r="DW402" t="str">
            <v>R</v>
          </cell>
          <cell r="EH402" t="str">
            <v>R</v>
          </cell>
          <cell r="FS402">
            <v>0</v>
          </cell>
          <cell r="FT402">
            <v>2</v>
          </cell>
          <cell r="FU402">
            <v>0</v>
          </cell>
          <cell r="FV402">
            <v>0</v>
          </cell>
          <cell r="FX402">
            <v>2</v>
          </cell>
        </row>
        <row r="403">
          <cell r="A403">
            <v>570</v>
          </cell>
          <cell r="B403" t="str">
            <v>Martínez</v>
          </cell>
          <cell r="C403" t="str">
            <v>Martínez</v>
          </cell>
          <cell r="D403" t="str">
            <v>J. Jesús</v>
          </cell>
          <cell r="E403" t="str">
            <v>Varonil</v>
          </cell>
          <cell r="F403" t="str">
            <v>Veterano A</v>
          </cell>
          <cell r="G403" t="str">
            <v>Veterano</v>
          </cell>
          <cell r="H403">
            <v>27</v>
          </cell>
          <cell r="I403" t="str">
            <v>JUL</v>
          </cell>
          <cell r="J403">
            <v>1953</v>
          </cell>
          <cell r="L403">
            <v>53</v>
          </cell>
          <cell r="M403">
            <v>54</v>
          </cell>
          <cell r="N403" t="str">
            <v>.</v>
          </cell>
          <cell r="O403" t="str">
            <v>0h42'00"</v>
          </cell>
          <cell r="P403" t="str">
            <v>IFE</v>
          </cell>
          <cell r="S403" t="str">
            <v>Trotadores</v>
          </cell>
          <cell r="T403" t="str">
            <v>D</v>
          </cell>
          <cell r="Y403" t="str">
            <v>s / entrenador</v>
          </cell>
          <cell r="Z403" t="str">
            <v>Vicente Guerrero # 137</v>
          </cell>
          <cell r="AA403" t="str">
            <v>Insurgentes</v>
          </cell>
          <cell r="AB403">
            <v>58240</v>
          </cell>
          <cell r="AC403" t="str">
            <v>3 15 36 04</v>
          </cell>
          <cell r="AE403" t="str">
            <v>Morelia</v>
          </cell>
          <cell r="AF403" t="str">
            <v>Michoacán</v>
          </cell>
          <cell r="AG403" t="str">
            <v>Morelia Mich.</v>
          </cell>
          <cell r="CA403">
            <v>0</v>
          </cell>
          <cell r="CM403" t="str">
            <v>R</v>
          </cell>
          <cell r="CU403" t="str">
            <v>R</v>
          </cell>
          <cell r="DF403" t="str">
            <v>R</v>
          </cell>
          <cell r="DO403" t="str">
            <v>R</v>
          </cell>
          <cell r="DW403" t="str">
            <v>R</v>
          </cell>
          <cell r="EH403" t="str">
            <v>R</v>
          </cell>
          <cell r="FS403">
            <v>0</v>
          </cell>
          <cell r="FT403">
            <v>6</v>
          </cell>
          <cell r="FU403">
            <v>0</v>
          </cell>
          <cell r="FV403">
            <v>0</v>
          </cell>
          <cell r="FX403">
            <v>6</v>
          </cell>
        </row>
        <row r="404">
          <cell r="A404">
            <v>571</v>
          </cell>
          <cell r="B404" t="str">
            <v>Flores</v>
          </cell>
          <cell r="C404" t="str">
            <v>Rico</v>
          </cell>
          <cell r="D404" t="str">
            <v>José Mario</v>
          </cell>
          <cell r="E404" t="str">
            <v>Varonil</v>
          </cell>
          <cell r="F404" t="str">
            <v>Veterano B</v>
          </cell>
          <cell r="G404" t="str">
            <v>Veterano</v>
          </cell>
          <cell r="H404">
            <v>26</v>
          </cell>
          <cell r="I404" t="str">
            <v>SEP</v>
          </cell>
          <cell r="J404">
            <v>1952</v>
          </cell>
          <cell r="L404">
            <v>54</v>
          </cell>
          <cell r="M404">
            <v>55</v>
          </cell>
          <cell r="N404" t="str">
            <v>.</v>
          </cell>
          <cell r="O404" t="str">
            <v>0h55'00"</v>
          </cell>
          <cell r="P404" t="str">
            <v>IFE</v>
          </cell>
          <cell r="S404" t="str">
            <v>Scorpio</v>
          </cell>
          <cell r="T404" t="str">
            <v>D</v>
          </cell>
          <cell r="Y404" t="str">
            <v>Juan Ríos Pérez</v>
          </cell>
          <cell r="Z404" t="str">
            <v>Paquinhuata # 27</v>
          </cell>
          <cell r="AA404" t="str">
            <v>Félix Ireta</v>
          </cell>
          <cell r="AB404">
            <v>58070</v>
          </cell>
          <cell r="AC404" t="str">
            <v>3 14 23 24</v>
          </cell>
          <cell r="AE404" t="str">
            <v>Morelia</v>
          </cell>
          <cell r="AF404" t="str">
            <v>Michoacán</v>
          </cell>
          <cell r="AG404" t="str">
            <v>Morelia Mich.</v>
          </cell>
          <cell r="CA404">
            <v>0</v>
          </cell>
          <cell r="CM404" t="str">
            <v>R</v>
          </cell>
          <cell r="DF404" t="str">
            <v>R</v>
          </cell>
          <cell r="DJ404" t="str">
            <v>R</v>
          </cell>
          <cell r="DW404" t="str">
            <v>R</v>
          </cell>
          <cell r="EE404" t="str">
            <v>R</v>
          </cell>
          <cell r="EH404" t="str">
            <v>R</v>
          </cell>
          <cell r="FS404">
            <v>0</v>
          </cell>
          <cell r="FT404">
            <v>6</v>
          </cell>
          <cell r="FU404">
            <v>0</v>
          </cell>
          <cell r="FV404">
            <v>0</v>
          </cell>
          <cell r="FX404">
            <v>6</v>
          </cell>
        </row>
        <row r="405">
          <cell r="A405">
            <v>572</v>
          </cell>
          <cell r="B405" t="str">
            <v>Aburto</v>
          </cell>
          <cell r="C405" t="str">
            <v>Duarte</v>
          </cell>
          <cell r="D405" t="str">
            <v>Adolfo</v>
          </cell>
          <cell r="E405" t="str">
            <v>Varonil</v>
          </cell>
          <cell r="F405" t="str">
            <v>Veterano A</v>
          </cell>
          <cell r="G405" t="str">
            <v>Veterano</v>
          </cell>
          <cell r="H405">
            <v>3</v>
          </cell>
          <cell r="I405" t="str">
            <v>MAY</v>
          </cell>
          <cell r="J405">
            <v>1955</v>
          </cell>
          <cell r="L405">
            <v>51</v>
          </cell>
          <cell r="M405">
            <v>52</v>
          </cell>
          <cell r="N405" t="str">
            <v>.</v>
          </cell>
          <cell r="O405" t="str">
            <v>0h42'04"</v>
          </cell>
          <cell r="P405" t="str">
            <v>Reg Nal Deporte, IFE</v>
          </cell>
          <cell r="Q405" t="str">
            <v>ABDA550503GVY</v>
          </cell>
          <cell r="S405" t="str">
            <v>Guepardos</v>
          </cell>
          <cell r="T405" t="str">
            <v>D</v>
          </cell>
          <cell r="Y405" t="str">
            <v>Hilarión Bustos Pineda</v>
          </cell>
          <cell r="Z405" t="str">
            <v>Ignacio Sierra # 205</v>
          </cell>
          <cell r="AA405" t="str">
            <v>Tierra y Libertad</v>
          </cell>
          <cell r="AB405">
            <v>58148</v>
          </cell>
          <cell r="AC405" t="str">
            <v>3 27 78 28</v>
          </cell>
          <cell r="AE405" t="str">
            <v>Morelia</v>
          </cell>
          <cell r="AF405" t="str">
            <v>Michoacán</v>
          </cell>
          <cell r="AG405" t="str">
            <v>Morelia Mich.</v>
          </cell>
          <cell r="CA405">
            <v>0</v>
          </cell>
          <cell r="CM405" t="str">
            <v>R</v>
          </cell>
          <cell r="CU405" t="str">
            <v>R</v>
          </cell>
          <cell r="DB405" t="str">
            <v>R</v>
          </cell>
          <cell r="DF405" t="str">
            <v>R</v>
          </cell>
          <cell r="DJ405" t="str">
            <v>R</v>
          </cell>
          <cell r="DQ405" t="str">
            <v>R</v>
          </cell>
          <cell r="EH405" t="str">
            <v>R</v>
          </cell>
          <cell r="FS405">
            <v>0</v>
          </cell>
          <cell r="FT405">
            <v>7</v>
          </cell>
          <cell r="FU405">
            <v>0</v>
          </cell>
          <cell r="FV405">
            <v>0</v>
          </cell>
          <cell r="FX405">
            <v>7</v>
          </cell>
        </row>
        <row r="406">
          <cell r="A406">
            <v>573</v>
          </cell>
          <cell r="B406" t="str">
            <v>Zurita</v>
          </cell>
          <cell r="C406" t="str">
            <v>Carriteño</v>
          </cell>
          <cell r="D406" t="str">
            <v>Isidro</v>
          </cell>
          <cell r="E406" t="str">
            <v>Varonil</v>
          </cell>
          <cell r="F406" t="str">
            <v>Veterano B</v>
          </cell>
          <cell r="G406" t="str">
            <v>Veterano</v>
          </cell>
          <cell r="H406">
            <v>15</v>
          </cell>
          <cell r="I406" t="str">
            <v>MAY</v>
          </cell>
          <cell r="J406">
            <v>1950</v>
          </cell>
          <cell r="L406">
            <v>56</v>
          </cell>
          <cell r="M406">
            <v>57</v>
          </cell>
          <cell r="N406" t="str">
            <v>.</v>
          </cell>
          <cell r="O406" t="str">
            <v>0h46'07"</v>
          </cell>
          <cell r="S406" t="str">
            <v>Libre</v>
          </cell>
          <cell r="T406" t="str">
            <v>D</v>
          </cell>
          <cell r="Z406" t="str">
            <v>6 Diciembre # 138</v>
          </cell>
          <cell r="AA406" t="str">
            <v>Independencia</v>
          </cell>
          <cell r="AB406">
            <v>58210</v>
          </cell>
          <cell r="AC406" t="str">
            <v>2 95 33 3</v>
          </cell>
          <cell r="AE406" t="str">
            <v>Morelia</v>
          </cell>
          <cell r="AF406" t="str">
            <v>Michoacán</v>
          </cell>
          <cell r="CA406">
            <v>0</v>
          </cell>
          <cell r="DQ406" t="str">
            <v>R</v>
          </cell>
          <cell r="EH406" t="str">
            <v>R</v>
          </cell>
          <cell r="FS406">
            <v>0</v>
          </cell>
          <cell r="FT406">
            <v>2</v>
          </cell>
          <cell r="FU406">
            <v>0</v>
          </cell>
          <cell r="FV406">
            <v>0</v>
          </cell>
          <cell r="FX406">
            <v>2</v>
          </cell>
        </row>
        <row r="407">
          <cell r="A407">
            <v>574</v>
          </cell>
          <cell r="B407" t="str">
            <v>Gutíerrez</v>
          </cell>
          <cell r="C407" t="str">
            <v>Pérez</v>
          </cell>
          <cell r="D407" t="str">
            <v>Teofilo</v>
          </cell>
          <cell r="E407" t="str">
            <v>Varonil</v>
          </cell>
          <cell r="F407" t="str">
            <v>Veterano B</v>
          </cell>
          <cell r="G407" t="str">
            <v>Veterano</v>
          </cell>
          <cell r="H407">
            <v>10</v>
          </cell>
          <cell r="I407" t="str">
            <v>ENE</v>
          </cell>
          <cell r="J407">
            <v>1952</v>
          </cell>
          <cell r="L407">
            <v>54</v>
          </cell>
          <cell r="M407">
            <v>55</v>
          </cell>
          <cell r="N407" t="str">
            <v>.</v>
          </cell>
          <cell r="O407" t="str">
            <v>0h44'40"</v>
          </cell>
          <cell r="P407" t="str">
            <v>IFE</v>
          </cell>
          <cell r="S407" t="str">
            <v>Libre</v>
          </cell>
          <cell r="T407" t="str">
            <v>D</v>
          </cell>
          <cell r="Z407" t="str">
            <v>Nanche # 513</v>
          </cell>
          <cell r="AA407" t="str">
            <v>Colinas del Sur</v>
          </cell>
          <cell r="AB407">
            <v>58095</v>
          </cell>
          <cell r="AC407" t="str">
            <v>3 24 58 21</v>
          </cell>
          <cell r="AE407" t="str">
            <v>Morelia</v>
          </cell>
          <cell r="AF407" t="str">
            <v>Michoacán</v>
          </cell>
          <cell r="CA407">
            <v>0</v>
          </cell>
          <cell r="CU407" t="str">
            <v>R</v>
          </cell>
          <cell r="CY407" t="str">
            <v>R</v>
          </cell>
          <cell r="DF407" t="str">
            <v>R</v>
          </cell>
          <cell r="DQ407" t="str">
            <v>R</v>
          </cell>
          <cell r="EH407" t="str">
            <v>R</v>
          </cell>
          <cell r="FS407">
            <v>0</v>
          </cell>
          <cell r="FT407">
            <v>5</v>
          </cell>
          <cell r="FU407">
            <v>0</v>
          </cell>
          <cell r="FV407">
            <v>0</v>
          </cell>
          <cell r="FX407">
            <v>5</v>
          </cell>
        </row>
        <row r="408">
          <cell r="A408">
            <v>575</v>
          </cell>
          <cell r="B408" t="str">
            <v>Díaz</v>
          </cell>
          <cell r="C408" t="str">
            <v>Jiménez</v>
          </cell>
          <cell r="D408" t="str">
            <v>Daniel</v>
          </cell>
          <cell r="E408" t="str">
            <v>Varonil</v>
          </cell>
          <cell r="F408" t="str">
            <v>Senior</v>
          </cell>
          <cell r="G408" t="str">
            <v>Veterano</v>
          </cell>
          <cell r="H408">
            <v>26</v>
          </cell>
          <cell r="I408" t="str">
            <v>JUL</v>
          </cell>
          <cell r="J408">
            <v>1942</v>
          </cell>
          <cell r="L408">
            <v>64</v>
          </cell>
          <cell r="M408">
            <v>65</v>
          </cell>
          <cell r="N408" t="str">
            <v>.</v>
          </cell>
          <cell r="O408" t="str">
            <v>0h44'57"</v>
          </cell>
          <cell r="S408" t="str">
            <v>Comité Olímpico Morelia</v>
          </cell>
          <cell r="T408" t="str">
            <v>D</v>
          </cell>
          <cell r="Z408" t="str">
            <v>Patriotismo # 218</v>
          </cell>
          <cell r="AA408" t="str">
            <v>Molino de Parras</v>
          </cell>
          <cell r="AB408">
            <v>58010</v>
          </cell>
          <cell r="AC408" t="str">
            <v>3 26 57 29</v>
          </cell>
          <cell r="AE408" t="str">
            <v>Morelia</v>
          </cell>
          <cell r="AF408" t="str">
            <v>Michoacán</v>
          </cell>
          <cell r="CA408">
            <v>0</v>
          </cell>
          <cell r="CM408" t="str">
            <v>R</v>
          </cell>
          <cell r="CU408" t="str">
            <v>R</v>
          </cell>
          <cell r="CY408" t="str">
            <v>R</v>
          </cell>
          <cell r="DQ408" t="str">
            <v>R</v>
          </cell>
          <cell r="EH408" t="str">
            <v>R</v>
          </cell>
          <cell r="FS408">
            <v>0</v>
          </cell>
          <cell r="FT408">
            <v>5</v>
          </cell>
          <cell r="FU408">
            <v>0</v>
          </cell>
          <cell r="FV408">
            <v>0</v>
          </cell>
          <cell r="FX408">
            <v>5</v>
          </cell>
        </row>
        <row r="409">
          <cell r="A409">
            <v>576</v>
          </cell>
          <cell r="B409" t="str">
            <v>Calderón</v>
          </cell>
          <cell r="C409" t="str">
            <v>Hernández</v>
          </cell>
          <cell r="D409" t="str">
            <v>Francisco</v>
          </cell>
          <cell r="E409" t="str">
            <v>Varonil</v>
          </cell>
          <cell r="F409" t="str">
            <v>Senior</v>
          </cell>
          <cell r="G409" t="str">
            <v>Veterano</v>
          </cell>
          <cell r="H409">
            <v>2</v>
          </cell>
          <cell r="I409" t="str">
            <v>DIC</v>
          </cell>
          <cell r="J409">
            <v>1947</v>
          </cell>
          <cell r="L409">
            <v>59</v>
          </cell>
          <cell r="M409">
            <v>60</v>
          </cell>
          <cell r="N409" t="str">
            <v>.</v>
          </cell>
          <cell r="O409" t="str">
            <v>0h59'26"</v>
          </cell>
          <cell r="P409" t="str">
            <v>IFE</v>
          </cell>
          <cell r="S409" t="str">
            <v>Libre</v>
          </cell>
          <cell r="T409" t="str">
            <v>D</v>
          </cell>
          <cell r="Y409" t="str">
            <v>s / entrenador</v>
          </cell>
          <cell r="Z409" t="str">
            <v>Tariacuri # 245</v>
          </cell>
          <cell r="AA409" t="str">
            <v>Eréndira</v>
          </cell>
          <cell r="AB409">
            <v>58220</v>
          </cell>
          <cell r="AC409" t="str">
            <v>3 14 86 36</v>
          </cell>
          <cell r="AE409" t="str">
            <v>Morelia</v>
          </cell>
          <cell r="AF409" t="str">
            <v>Michoacán</v>
          </cell>
          <cell r="AG409" t="str">
            <v>Morelia Mich.</v>
          </cell>
          <cell r="CA409">
            <v>0</v>
          </cell>
          <cell r="CM409" t="str">
            <v>R</v>
          </cell>
          <cell r="DB409" t="str">
            <v>R</v>
          </cell>
          <cell r="DF409" t="str">
            <v>R</v>
          </cell>
          <cell r="DW409" t="str">
            <v>R</v>
          </cell>
          <cell r="EH409" t="str">
            <v>R</v>
          </cell>
          <cell r="FS409">
            <v>0</v>
          </cell>
          <cell r="FT409">
            <v>5</v>
          </cell>
          <cell r="FU409">
            <v>0</v>
          </cell>
          <cell r="FV409">
            <v>0</v>
          </cell>
          <cell r="FX409">
            <v>5</v>
          </cell>
        </row>
        <row r="410">
          <cell r="A410">
            <v>577</v>
          </cell>
          <cell r="B410" t="str">
            <v>Bolaños</v>
          </cell>
          <cell r="C410" t="str">
            <v>Madueño</v>
          </cell>
          <cell r="D410" t="str">
            <v>Julio</v>
          </cell>
          <cell r="E410" t="str">
            <v>Varonil</v>
          </cell>
          <cell r="F410" t="str">
            <v>Senior</v>
          </cell>
          <cell r="G410" t="str">
            <v>Veterano</v>
          </cell>
          <cell r="H410">
            <v>21</v>
          </cell>
          <cell r="I410" t="str">
            <v>AGO</v>
          </cell>
          <cell r="J410">
            <v>1947</v>
          </cell>
          <cell r="L410">
            <v>59</v>
          </cell>
          <cell r="M410">
            <v>60</v>
          </cell>
          <cell r="N410" t="str">
            <v>.</v>
          </cell>
          <cell r="O410" t="str">
            <v>0h52'19"</v>
          </cell>
          <cell r="S410" t="str">
            <v>Libre</v>
          </cell>
          <cell r="T410" t="str">
            <v>D</v>
          </cell>
          <cell r="Z410" t="str">
            <v>Manuel González # 138</v>
          </cell>
          <cell r="AA410" t="str">
            <v>Nueva Chapultepec</v>
          </cell>
          <cell r="AB410">
            <v>58260</v>
          </cell>
          <cell r="AC410" t="str">
            <v>3 24 23 20</v>
          </cell>
          <cell r="AE410" t="str">
            <v>Morelia</v>
          </cell>
          <cell r="AF410" t="str">
            <v>Michoacán</v>
          </cell>
          <cell r="CA410">
            <v>0</v>
          </cell>
          <cell r="EH410" t="str">
            <v>R</v>
          </cell>
          <cell r="FS410">
            <v>0</v>
          </cell>
          <cell r="FT410">
            <v>1</v>
          </cell>
          <cell r="FU410">
            <v>0</v>
          </cell>
          <cell r="FV410">
            <v>0</v>
          </cell>
          <cell r="FX410">
            <v>1</v>
          </cell>
        </row>
        <row r="411">
          <cell r="A411">
            <v>578</v>
          </cell>
          <cell r="B411" t="str">
            <v>Zavala</v>
          </cell>
          <cell r="C411" t="str">
            <v>Corona</v>
          </cell>
          <cell r="D411" t="str">
            <v>José Alberto</v>
          </cell>
          <cell r="E411" t="str">
            <v>Varonil</v>
          </cell>
          <cell r="F411" t="str">
            <v>Veterano A</v>
          </cell>
          <cell r="G411" t="str">
            <v>Veterano</v>
          </cell>
          <cell r="H411">
            <v>24</v>
          </cell>
          <cell r="I411" t="str">
            <v>JUN</v>
          </cell>
          <cell r="J411">
            <v>1955</v>
          </cell>
          <cell r="L411">
            <v>51</v>
          </cell>
          <cell r="M411">
            <v>52</v>
          </cell>
          <cell r="N411" t="str">
            <v>.</v>
          </cell>
          <cell r="O411" t="str">
            <v>0h46'37"</v>
          </cell>
          <cell r="S411" t="str">
            <v>Libre</v>
          </cell>
          <cell r="T411" t="str">
            <v>D</v>
          </cell>
          <cell r="Y411" t="str">
            <v>Sergio Rodríguez Díaz</v>
          </cell>
          <cell r="Z411" t="str">
            <v>Constituyentes de Qerétaro # 22</v>
          </cell>
          <cell r="AA411" t="str">
            <v>Fracc. Francisco J. Mújica</v>
          </cell>
          <cell r="AB411">
            <v>58118</v>
          </cell>
          <cell r="AC411" t="str">
            <v>3 21 41 65</v>
          </cell>
          <cell r="AE411" t="str">
            <v>Morelia</v>
          </cell>
          <cell r="AF411" t="str">
            <v>Michoacán</v>
          </cell>
          <cell r="CA411">
            <v>0</v>
          </cell>
          <cell r="CU411" t="str">
            <v>R</v>
          </cell>
          <cell r="EH411" t="str">
            <v>R</v>
          </cell>
          <cell r="FS411">
            <v>0</v>
          </cell>
          <cell r="FT411">
            <v>2</v>
          </cell>
          <cell r="FU411">
            <v>0</v>
          </cell>
          <cell r="FV411">
            <v>0</v>
          </cell>
          <cell r="FX411">
            <v>2</v>
          </cell>
        </row>
        <row r="412">
          <cell r="A412">
            <v>579</v>
          </cell>
          <cell r="B412" t="str">
            <v>Leal</v>
          </cell>
          <cell r="C412" t="str">
            <v>Torres</v>
          </cell>
          <cell r="D412" t="str">
            <v>Reina</v>
          </cell>
          <cell r="E412" t="str">
            <v>Femenil</v>
          </cell>
          <cell r="F412" t="str">
            <v>Veterano A</v>
          </cell>
          <cell r="G412" t="str">
            <v>Veterano</v>
          </cell>
          <cell r="H412">
            <v>20</v>
          </cell>
          <cell r="I412" t="str">
            <v>OCT</v>
          </cell>
          <cell r="J412">
            <v>1955</v>
          </cell>
          <cell r="L412">
            <v>51</v>
          </cell>
          <cell r="M412">
            <v>52</v>
          </cell>
          <cell r="N412" t="str">
            <v>.</v>
          </cell>
          <cell r="O412" t="str">
            <v>0h47'32"</v>
          </cell>
          <cell r="P412" t="str">
            <v>IFE</v>
          </cell>
          <cell r="S412" t="str">
            <v>Purépechas</v>
          </cell>
          <cell r="T412" t="str">
            <v>D</v>
          </cell>
          <cell r="Y412" t="str">
            <v>Sergio Rodríguez Díaz</v>
          </cell>
          <cell r="Z412" t="str">
            <v>Naranjo # 173</v>
          </cell>
          <cell r="AA412" t="str">
            <v>El porvenir</v>
          </cell>
          <cell r="AB412">
            <v>58168</v>
          </cell>
          <cell r="AC412" t="str">
            <v>3 16 59 42</v>
          </cell>
          <cell r="AE412" t="str">
            <v>Morelia</v>
          </cell>
          <cell r="AF412" t="str">
            <v>Michoacán</v>
          </cell>
          <cell r="AG412" t="str">
            <v>Cerro Grande</v>
          </cell>
          <cell r="CA412">
            <v>0</v>
          </cell>
          <cell r="CJ412" t="str">
            <v>R</v>
          </cell>
          <cell r="CK412" t="str">
            <v>R</v>
          </cell>
          <cell r="CM412" t="str">
            <v>R</v>
          </cell>
          <cell r="CS412" t="str">
            <v>R</v>
          </cell>
          <cell r="CY412" t="str">
            <v>R</v>
          </cell>
          <cell r="DF412" t="str">
            <v>R</v>
          </cell>
          <cell r="DJ412" t="str">
            <v>R</v>
          </cell>
          <cell r="DP412" t="str">
            <v>R</v>
          </cell>
          <cell r="EG412" t="str">
            <v>R</v>
          </cell>
          <cell r="EH412" t="str">
            <v>R</v>
          </cell>
          <cell r="FS412">
            <v>0</v>
          </cell>
          <cell r="FT412">
            <v>10</v>
          </cell>
          <cell r="FU412">
            <v>0</v>
          </cell>
          <cell r="FV412">
            <v>0</v>
          </cell>
          <cell r="FX412">
            <v>10</v>
          </cell>
        </row>
        <row r="413">
          <cell r="A413">
            <v>580</v>
          </cell>
          <cell r="B413" t="str">
            <v>Calderón</v>
          </cell>
          <cell r="C413" t="str">
            <v>Urbina</v>
          </cell>
          <cell r="D413" t="str">
            <v>Alejandro</v>
          </cell>
          <cell r="E413" t="str">
            <v>Varonil</v>
          </cell>
          <cell r="F413" t="str">
            <v>Senior</v>
          </cell>
          <cell r="G413" t="str">
            <v>Veterano</v>
          </cell>
          <cell r="H413">
            <v>5</v>
          </cell>
          <cell r="I413" t="str">
            <v>DIC</v>
          </cell>
          <cell r="J413">
            <v>1943</v>
          </cell>
          <cell r="K413" t="str">
            <v>*</v>
          </cell>
          <cell r="L413">
            <v>63</v>
          </cell>
          <cell r="M413">
            <v>64</v>
          </cell>
          <cell r="N413" t="str">
            <v>.</v>
          </cell>
          <cell r="O413" t="str">
            <v>0h50'29"</v>
          </cell>
          <cell r="P413" t="str">
            <v>Reg Nal Deporte</v>
          </cell>
          <cell r="Q413" t="str">
            <v>CAUA421205ZEF</v>
          </cell>
          <cell r="S413" t="str">
            <v>Purépechas</v>
          </cell>
          <cell r="T413" t="str">
            <v>D</v>
          </cell>
          <cell r="Y413" t="str">
            <v>Sergio Rodríguez Díaz</v>
          </cell>
          <cell r="Z413" t="str">
            <v>Patambam # 238</v>
          </cell>
          <cell r="AA413" t="str">
            <v>Lomas de Guayangareo</v>
          </cell>
          <cell r="AE413" t="str">
            <v>Morelia</v>
          </cell>
          <cell r="AF413" t="str">
            <v>Michoacán</v>
          </cell>
          <cell r="AG413" t="str">
            <v>Huanique Mich.</v>
          </cell>
          <cell r="CA413">
            <v>0</v>
          </cell>
          <cell r="CS413" t="str">
            <v>R</v>
          </cell>
          <cell r="CU413" t="str">
            <v>R</v>
          </cell>
          <cell r="CY413" t="str">
            <v>R</v>
          </cell>
          <cell r="DF413" t="str">
            <v>R</v>
          </cell>
          <cell r="DO413" t="str">
            <v>R</v>
          </cell>
          <cell r="DQ413" t="str">
            <v>R</v>
          </cell>
          <cell r="EH413" t="str">
            <v>R</v>
          </cell>
          <cell r="FS413">
            <v>0</v>
          </cell>
          <cell r="FT413">
            <v>7</v>
          </cell>
          <cell r="FU413">
            <v>0</v>
          </cell>
          <cell r="FV413">
            <v>0</v>
          </cell>
          <cell r="FX413">
            <v>7</v>
          </cell>
        </row>
        <row r="414">
          <cell r="A414">
            <v>581</v>
          </cell>
          <cell r="B414" t="str">
            <v>Rodríguez</v>
          </cell>
          <cell r="C414" t="str">
            <v>Romo</v>
          </cell>
          <cell r="D414" t="str">
            <v>Jaime</v>
          </cell>
          <cell r="E414" t="str">
            <v>Varonil</v>
          </cell>
          <cell r="F414" t="str">
            <v>Senior</v>
          </cell>
          <cell r="G414" t="str">
            <v>Veterano</v>
          </cell>
          <cell r="H414">
            <v>19</v>
          </cell>
          <cell r="I414" t="str">
            <v>NOV</v>
          </cell>
          <cell r="J414">
            <v>1941</v>
          </cell>
          <cell r="L414">
            <v>65</v>
          </cell>
          <cell r="M414">
            <v>66</v>
          </cell>
          <cell r="N414" t="str">
            <v>10 km</v>
          </cell>
          <cell r="O414" t="str">
            <v>0h48'54"</v>
          </cell>
          <cell r="P414" t="str">
            <v>Fotocopia Acta Reg Nal Deporte</v>
          </cell>
          <cell r="Q414" t="str">
            <v>RORJ411119ZLX</v>
          </cell>
          <cell r="S414" t="str">
            <v>Britania</v>
          </cell>
          <cell r="T414" t="str">
            <v>D</v>
          </cell>
          <cell r="Y414" t="str">
            <v>s / entrenador</v>
          </cell>
          <cell r="Z414" t="str">
            <v>Batallón de Matamoros # 255</v>
          </cell>
          <cell r="AA414" t="str">
            <v>Chapultepec</v>
          </cell>
          <cell r="AB414">
            <v>58280</v>
          </cell>
          <cell r="AC414" t="str">
            <v>3 14 24 05</v>
          </cell>
          <cell r="AE414" t="str">
            <v>Morelia</v>
          </cell>
          <cell r="AF414" t="str">
            <v>Michoacán</v>
          </cell>
          <cell r="CA414">
            <v>0</v>
          </cell>
          <cell r="CL414" t="str">
            <v>P</v>
          </cell>
          <cell r="CM414" t="str">
            <v>R</v>
          </cell>
          <cell r="CS414" t="str">
            <v>R</v>
          </cell>
          <cell r="DA414" t="str">
            <v>R</v>
          </cell>
          <cell r="DW414" t="str">
            <v>R</v>
          </cell>
          <cell r="EH414" t="str">
            <v>R</v>
          </cell>
          <cell r="FS414">
            <v>1</v>
          </cell>
          <cell r="FT414">
            <v>5</v>
          </cell>
          <cell r="FU414">
            <v>0</v>
          </cell>
          <cell r="FV414">
            <v>0</v>
          </cell>
          <cell r="FX414">
            <v>6</v>
          </cell>
        </row>
        <row r="415">
          <cell r="A415">
            <v>582</v>
          </cell>
          <cell r="B415" t="str">
            <v>Sánchez</v>
          </cell>
          <cell r="C415" t="str">
            <v>Romero</v>
          </cell>
          <cell r="D415" t="str">
            <v>Rogelio Angel</v>
          </cell>
          <cell r="E415" t="str">
            <v>Varonil</v>
          </cell>
          <cell r="F415" t="str">
            <v>Senior</v>
          </cell>
          <cell r="G415" t="str">
            <v>Veterano</v>
          </cell>
          <cell r="H415">
            <v>8</v>
          </cell>
          <cell r="I415" t="str">
            <v>MAR</v>
          </cell>
          <cell r="J415">
            <v>1941</v>
          </cell>
          <cell r="L415">
            <v>65</v>
          </cell>
          <cell r="M415">
            <v>66</v>
          </cell>
          <cell r="N415" t="str">
            <v>.</v>
          </cell>
          <cell r="O415" t="str">
            <v>0h47'44"</v>
          </cell>
          <cell r="S415" t="str">
            <v>Libre</v>
          </cell>
          <cell r="T415" t="str">
            <v>D</v>
          </cell>
          <cell r="Z415" t="str">
            <v>Lago de Cuitzeo # 574 Piso 2</v>
          </cell>
          <cell r="AA415" t="str">
            <v>Ventura Puente</v>
          </cell>
          <cell r="AE415" t="str">
            <v>Morelia</v>
          </cell>
          <cell r="AF415" t="str">
            <v>Michoacán</v>
          </cell>
          <cell r="CA415">
            <v>0</v>
          </cell>
          <cell r="EH415" t="str">
            <v>R</v>
          </cell>
          <cell r="FS415">
            <v>0</v>
          </cell>
          <cell r="FT415">
            <v>1</v>
          </cell>
          <cell r="FU415">
            <v>0</v>
          </cell>
          <cell r="FV415">
            <v>0</v>
          </cell>
          <cell r="FX415">
            <v>1</v>
          </cell>
        </row>
        <row r="416">
          <cell r="A416">
            <v>583</v>
          </cell>
          <cell r="B416" t="str">
            <v>Zamora</v>
          </cell>
          <cell r="C416" t="str">
            <v>Velázquez</v>
          </cell>
          <cell r="D416" t="str">
            <v>José Manuel</v>
          </cell>
          <cell r="E416" t="str">
            <v>Varonil</v>
          </cell>
          <cell r="F416" t="str">
            <v>Veterano A</v>
          </cell>
          <cell r="G416" t="str">
            <v>Veterano</v>
          </cell>
          <cell r="H416">
            <v>22</v>
          </cell>
          <cell r="I416" t="str">
            <v>MAR</v>
          </cell>
          <cell r="J416">
            <v>1956</v>
          </cell>
          <cell r="L416">
            <v>50</v>
          </cell>
          <cell r="M416">
            <v>51</v>
          </cell>
          <cell r="N416" t="str">
            <v>10 km</v>
          </cell>
          <cell r="O416" t="str">
            <v>0h58'14"</v>
          </cell>
          <cell r="S416" t="str">
            <v>Correcaminos</v>
          </cell>
          <cell r="T416" t="str">
            <v>D</v>
          </cell>
          <cell r="Y416" t="str">
            <v>José Manuel Zamora Velázquez</v>
          </cell>
          <cell r="Z416" t="str">
            <v>Lorenzo Boturini # 264</v>
          </cell>
          <cell r="AA416" t="str">
            <v>La Unión Ejidal</v>
          </cell>
          <cell r="AB416">
            <v>58120</v>
          </cell>
          <cell r="AC416" t="str">
            <v>3 23 34 57</v>
          </cell>
          <cell r="AD416" t="str">
            <v>jomazave@yahoo.com</v>
          </cell>
          <cell r="AE416" t="str">
            <v>Morelia</v>
          </cell>
          <cell r="AF416" t="str">
            <v>Michoacán</v>
          </cell>
          <cell r="CA416">
            <v>0</v>
          </cell>
          <cell r="CU416" t="str">
            <v>R</v>
          </cell>
          <cell r="CY416" t="str">
            <v>R</v>
          </cell>
          <cell r="DA416" t="str">
            <v>R</v>
          </cell>
          <cell r="DQ416" t="str">
            <v>R</v>
          </cell>
          <cell r="EH416" t="str">
            <v>R</v>
          </cell>
          <cell r="FS416">
            <v>0</v>
          </cell>
          <cell r="FT416">
            <v>5</v>
          </cell>
          <cell r="FU416">
            <v>0</v>
          </cell>
          <cell r="FV416">
            <v>0</v>
          </cell>
          <cell r="FX416">
            <v>5</v>
          </cell>
        </row>
        <row r="417">
          <cell r="A417">
            <v>584</v>
          </cell>
          <cell r="B417" t="str">
            <v>Ochoa</v>
          </cell>
          <cell r="C417" t="str">
            <v>Mendoza</v>
          </cell>
          <cell r="D417" t="str">
            <v>Francisco Antonio</v>
          </cell>
          <cell r="E417" t="str">
            <v>Varonil</v>
          </cell>
          <cell r="F417" t="str">
            <v>Veterano B</v>
          </cell>
          <cell r="G417" t="str">
            <v>Veterano</v>
          </cell>
          <cell r="H417">
            <v>23</v>
          </cell>
          <cell r="I417" t="str">
            <v>ENE</v>
          </cell>
          <cell r="J417">
            <v>1949</v>
          </cell>
          <cell r="L417">
            <v>57</v>
          </cell>
          <cell r="M417">
            <v>58</v>
          </cell>
          <cell r="N417" t="str">
            <v>.</v>
          </cell>
          <cell r="O417" t="str">
            <v>0h45'22"</v>
          </cell>
          <cell r="P417" t="str">
            <v>Reg Nal Deporte</v>
          </cell>
          <cell r="Q417" t="str">
            <v>OCMF490123HXZ</v>
          </cell>
          <cell r="S417" t="str">
            <v>Dilac</v>
          </cell>
          <cell r="T417" t="str">
            <v>D</v>
          </cell>
          <cell r="Y417" t="str">
            <v>s / entrenador</v>
          </cell>
          <cell r="Z417" t="str">
            <v>Puente Coatzacoalcos # 72</v>
          </cell>
          <cell r="AA417" t="str">
            <v>3 Puentes</v>
          </cell>
          <cell r="AC417" t="str">
            <v>3 15 45 73</v>
          </cell>
          <cell r="AE417" t="str">
            <v>Morelia</v>
          </cell>
          <cell r="AF417" t="str">
            <v>Michoacán</v>
          </cell>
          <cell r="CA417">
            <v>0</v>
          </cell>
          <cell r="CM417" t="str">
            <v>R</v>
          </cell>
          <cell r="CY417" t="str">
            <v>R</v>
          </cell>
          <cell r="DW417" t="str">
            <v>R</v>
          </cell>
          <cell r="EH417" t="str">
            <v>R</v>
          </cell>
          <cell r="FS417">
            <v>0</v>
          </cell>
          <cell r="FT417">
            <v>4</v>
          </cell>
          <cell r="FU417">
            <v>0</v>
          </cell>
          <cell r="FV417">
            <v>0</v>
          </cell>
          <cell r="FX417">
            <v>4</v>
          </cell>
        </row>
        <row r="418">
          <cell r="A418">
            <v>585</v>
          </cell>
          <cell r="B418" t="str">
            <v>Onofre</v>
          </cell>
          <cell r="C418" t="str">
            <v>Huazano</v>
          </cell>
          <cell r="D418" t="str">
            <v>Raúl</v>
          </cell>
          <cell r="E418" t="str">
            <v>Varonil</v>
          </cell>
          <cell r="F418" t="str">
            <v>Veterano A</v>
          </cell>
          <cell r="G418" t="str">
            <v>Veterano</v>
          </cell>
          <cell r="H418">
            <v>9</v>
          </cell>
          <cell r="I418" t="str">
            <v>FEB</v>
          </cell>
          <cell r="J418">
            <v>1953</v>
          </cell>
          <cell r="L418">
            <v>53</v>
          </cell>
          <cell r="M418">
            <v>54</v>
          </cell>
          <cell r="N418" t="str">
            <v>21 km</v>
          </cell>
          <cell r="O418" t="str">
            <v>0h36'21"</v>
          </cell>
          <cell r="P418" t="str">
            <v>IFE</v>
          </cell>
          <cell r="S418" t="str">
            <v>Libre</v>
          </cell>
          <cell r="T418" t="str">
            <v>D</v>
          </cell>
          <cell r="Y418" t="str">
            <v>s / entrenador</v>
          </cell>
          <cell r="Z418" t="str">
            <v>Ursulo Galván # 558</v>
          </cell>
          <cell r="AA418" t="str">
            <v>Primo Tapia Ote.</v>
          </cell>
          <cell r="AB418">
            <v>58210</v>
          </cell>
          <cell r="AC418" t="str">
            <v>3 23 46 43</v>
          </cell>
          <cell r="AE418" t="str">
            <v>Morelia</v>
          </cell>
          <cell r="AF418" t="str">
            <v>Michoacán</v>
          </cell>
          <cell r="CA418">
            <v>0</v>
          </cell>
          <cell r="DW418" t="str">
            <v>R</v>
          </cell>
          <cell r="EH418" t="str">
            <v>R</v>
          </cell>
          <cell r="FS418">
            <v>0</v>
          </cell>
          <cell r="FT418">
            <v>2</v>
          </cell>
          <cell r="FU418">
            <v>0</v>
          </cell>
          <cell r="FV418">
            <v>0</v>
          </cell>
          <cell r="FX418">
            <v>2</v>
          </cell>
        </row>
        <row r="419">
          <cell r="A419">
            <v>586</v>
          </cell>
          <cell r="B419" t="str">
            <v>López</v>
          </cell>
          <cell r="C419" t="str">
            <v>Sánchez</v>
          </cell>
          <cell r="D419" t="str">
            <v>Salvador</v>
          </cell>
          <cell r="E419" t="str">
            <v>Varonil</v>
          </cell>
          <cell r="F419" t="str">
            <v>Veterano B</v>
          </cell>
          <cell r="G419" t="str">
            <v>Veterano</v>
          </cell>
          <cell r="H419">
            <v>31</v>
          </cell>
          <cell r="I419" t="str">
            <v>AGO</v>
          </cell>
          <cell r="J419">
            <v>1951</v>
          </cell>
          <cell r="L419">
            <v>55</v>
          </cell>
          <cell r="M419">
            <v>50</v>
          </cell>
          <cell r="N419" t="str">
            <v>.</v>
          </cell>
          <cell r="O419" t="str">
            <v>0h43'59"</v>
          </cell>
          <cell r="S419" t="str">
            <v>Libre</v>
          </cell>
          <cell r="T419" t="str">
            <v>D</v>
          </cell>
          <cell r="Z419" t="str">
            <v>Mónaco # 297</v>
          </cell>
          <cell r="AA419" t="str">
            <v>Villa Universidad</v>
          </cell>
          <cell r="AB419">
            <v>58060</v>
          </cell>
          <cell r="AC419" t="str">
            <v>3 12 25 20</v>
          </cell>
          <cell r="AE419" t="str">
            <v>Morelia</v>
          </cell>
          <cell r="AF419" t="str">
            <v>Michoacán</v>
          </cell>
          <cell r="AG419" t="str">
            <v>Edo. Mex.</v>
          </cell>
          <cell r="CA419">
            <v>0</v>
          </cell>
          <cell r="CS419" t="str">
            <v>R</v>
          </cell>
          <cell r="CU419" t="str">
            <v>R</v>
          </cell>
          <cell r="CY419" t="str">
            <v>R</v>
          </cell>
          <cell r="DB419" t="str">
            <v>R</v>
          </cell>
          <cell r="DF419" t="str">
            <v>R</v>
          </cell>
          <cell r="DJ419" t="str">
            <v>R</v>
          </cell>
          <cell r="DO419" t="str">
            <v>R</v>
          </cell>
          <cell r="EH419" t="str">
            <v>R</v>
          </cell>
          <cell r="FS419">
            <v>0</v>
          </cell>
          <cell r="FT419">
            <v>8</v>
          </cell>
          <cell r="FU419">
            <v>0</v>
          </cell>
          <cell r="FV419">
            <v>0</v>
          </cell>
          <cell r="FX419">
            <v>8</v>
          </cell>
        </row>
        <row r="420">
          <cell r="A420">
            <v>587</v>
          </cell>
          <cell r="B420" t="str">
            <v>Chora</v>
          </cell>
          <cell r="C420" t="str">
            <v>Hidalgo</v>
          </cell>
          <cell r="D420" t="str">
            <v>Luis</v>
          </cell>
          <cell r="E420" t="str">
            <v>Varonil</v>
          </cell>
          <cell r="F420" t="str">
            <v>Veterano A</v>
          </cell>
          <cell r="G420" t="str">
            <v>Veterano</v>
          </cell>
          <cell r="H420">
            <v>25</v>
          </cell>
          <cell r="I420" t="str">
            <v>AGO</v>
          </cell>
          <cell r="J420">
            <v>1954</v>
          </cell>
          <cell r="L420">
            <v>52</v>
          </cell>
          <cell r="M420">
            <v>53</v>
          </cell>
          <cell r="N420" t="str">
            <v>.</v>
          </cell>
          <cell r="O420" t="str">
            <v>0h43'04"</v>
          </cell>
          <cell r="S420" t="str">
            <v>Atleta Club</v>
          </cell>
          <cell r="T420" t="str">
            <v>D, E</v>
          </cell>
          <cell r="U420" t="str">
            <v>AMA</v>
          </cell>
          <cell r="Y420" t="str">
            <v>Luis Chora Hidalgo</v>
          </cell>
          <cell r="Z420" t="str">
            <v>Bruno Patiño # 167</v>
          </cell>
          <cell r="AA420" t="str">
            <v>Nueva Chapultepec</v>
          </cell>
          <cell r="AB420">
            <v>58280</v>
          </cell>
          <cell r="AC420" t="str">
            <v>3 24 34 37</v>
          </cell>
          <cell r="AE420" t="str">
            <v>Morelia</v>
          </cell>
          <cell r="AF420" t="str">
            <v>Michoacán</v>
          </cell>
          <cell r="CA420">
            <v>0</v>
          </cell>
          <cell r="CU420" t="str">
            <v>R</v>
          </cell>
          <cell r="DM420" t="str">
            <v>C</v>
          </cell>
          <cell r="DO420" t="str">
            <v>R</v>
          </cell>
          <cell r="DQ420" t="str">
            <v>R</v>
          </cell>
          <cell r="EE420" t="str">
            <v>R</v>
          </cell>
          <cell r="EH420" t="str">
            <v>R</v>
          </cell>
          <cell r="FS420">
            <v>0</v>
          </cell>
          <cell r="FT420">
            <v>5</v>
          </cell>
          <cell r="FU420">
            <v>1</v>
          </cell>
          <cell r="FV420">
            <v>0</v>
          </cell>
          <cell r="FX420">
            <v>6</v>
          </cell>
        </row>
        <row r="421">
          <cell r="A421">
            <v>588</v>
          </cell>
          <cell r="B421" t="str">
            <v>Hernández</v>
          </cell>
          <cell r="C421" t="str">
            <v>Serrano</v>
          </cell>
          <cell r="D421" t="str">
            <v>Miroslava</v>
          </cell>
          <cell r="E421" t="str">
            <v>Femenil</v>
          </cell>
          <cell r="F421" t="str">
            <v>Veterano A</v>
          </cell>
          <cell r="G421" t="str">
            <v>Veterano</v>
          </cell>
          <cell r="H421">
            <v>20</v>
          </cell>
          <cell r="I421" t="str">
            <v>MAY</v>
          </cell>
          <cell r="J421">
            <v>1955</v>
          </cell>
          <cell r="L421">
            <v>51</v>
          </cell>
          <cell r="M421">
            <v>52</v>
          </cell>
          <cell r="N421" t="str">
            <v>.</v>
          </cell>
          <cell r="O421" t="str">
            <v>0h49'48"</v>
          </cell>
          <cell r="P421" t="str">
            <v>IFE</v>
          </cell>
          <cell r="S421" t="str">
            <v>Atleta Club</v>
          </cell>
          <cell r="T421" t="str">
            <v>D</v>
          </cell>
          <cell r="Y421" t="str">
            <v>Luis Chora Hidalgo</v>
          </cell>
          <cell r="Z421" t="str">
            <v>Bruno Patiño # 167</v>
          </cell>
          <cell r="AA421" t="str">
            <v>Nueva Chapultepec</v>
          </cell>
          <cell r="AB421">
            <v>58280</v>
          </cell>
          <cell r="AC421" t="str">
            <v>3 24 34 37</v>
          </cell>
          <cell r="AE421" t="str">
            <v>Morelia</v>
          </cell>
          <cell r="AF421" t="str">
            <v>Michoacán</v>
          </cell>
          <cell r="CA421">
            <v>0</v>
          </cell>
          <cell r="CU421" t="str">
            <v>R</v>
          </cell>
          <cell r="DO421" t="str">
            <v>R</v>
          </cell>
          <cell r="DP421" t="str">
            <v>R</v>
          </cell>
          <cell r="DQ421" t="str">
            <v>R</v>
          </cell>
          <cell r="EG421" t="str">
            <v>R</v>
          </cell>
          <cell r="EH421" t="str">
            <v>R</v>
          </cell>
          <cell r="FS421">
            <v>0</v>
          </cell>
          <cell r="FT421">
            <v>6</v>
          </cell>
          <cell r="FU421">
            <v>0</v>
          </cell>
          <cell r="FV421">
            <v>0</v>
          </cell>
          <cell r="FX421">
            <v>6</v>
          </cell>
        </row>
        <row r="422">
          <cell r="A422">
            <v>589</v>
          </cell>
          <cell r="B422" t="str">
            <v>Puente</v>
          </cell>
          <cell r="C422" t="str">
            <v>González</v>
          </cell>
          <cell r="D422" t="str">
            <v>Tomás Eugenio</v>
          </cell>
          <cell r="E422" t="str">
            <v>Varonil</v>
          </cell>
          <cell r="F422" t="str">
            <v>Veterano A</v>
          </cell>
          <cell r="G422" t="str">
            <v>Veterano</v>
          </cell>
          <cell r="H422">
            <v>19</v>
          </cell>
          <cell r="I422" t="str">
            <v>DIC</v>
          </cell>
          <cell r="J422">
            <v>1956</v>
          </cell>
          <cell r="L422">
            <v>50</v>
          </cell>
          <cell r="M422">
            <v>50</v>
          </cell>
          <cell r="N422" t="str">
            <v>.</v>
          </cell>
          <cell r="O422" t="str">
            <v>0h44'03"</v>
          </cell>
          <cell r="S422" t="str">
            <v>IMSS Monarcas</v>
          </cell>
          <cell r="T422" t="str">
            <v>D</v>
          </cell>
          <cell r="Z422" t="str">
            <v>Tancítaro # 87</v>
          </cell>
          <cell r="AA422" t="str">
            <v>Lomas de Guayangareo</v>
          </cell>
          <cell r="AB422">
            <v>58240</v>
          </cell>
          <cell r="AE422" t="str">
            <v>Morelia</v>
          </cell>
          <cell r="AF422" t="str">
            <v>Michoacán</v>
          </cell>
          <cell r="CA422">
            <v>0</v>
          </cell>
          <cell r="EH422" t="str">
            <v>R</v>
          </cell>
          <cell r="FS422">
            <v>0</v>
          </cell>
          <cell r="FT422">
            <v>1</v>
          </cell>
          <cell r="FU422">
            <v>0</v>
          </cell>
          <cell r="FV422">
            <v>0</v>
          </cell>
          <cell r="FX422">
            <v>1</v>
          </cell>
        </row>
        <row r="423">
          <cell r="A423">
            <v>590</v>
          </cell>
          <cell r="B423" t="str">
            <v>Equihua</v>
          </cell>
          <cell r="C423" t="str">
            <v>García</v>
          </cell>
          <cell r="D423" t="str">
            <v>Javier</v>
          </cell>
          <cell r="E423" t="str">
            <v>Varonil</v>
          </cell>
          <cell r="F423" t="str">
            <v>Senior</v>
          </cell>
          <cell r="G423" t="str">
            <v>Veterano</v>
          </cell>
          <cell r="H423">
            <v>24</v>
          </cell>
          <cell r="I423" t="str">
            <v>FEB</v>
          </cell>
          <cell r="J423">
            <v>1941</v>
          </cell>
          <cell r="L423">
            <v>65</v>
          </cell>
          <cell r="M423">
            <v>66</v>
          </cell>
          <cell r="N423" t="str">
            <v>.</v>
          </cell>
          <cell r="O423" t="str">
            <v>0h43'47"</v>
          </cell>
          <cell r="S423" t="str">
            <v>Libre</v>
          </cell>
          <cell r="T423" t="str">
            <v>D</v>
          </cell>
          <cell r="Z423" t="str">
            <v>Morelos # 15</v>
          </cell>
          <cell r="AE423" t="str">
            <v>Morelia</v>
          </cell>
          <cell r="AF423" t="str">
            <v>Michoacán</v>
          </cell>
          <cell r="CA423">
            <v>0</v>
          </cell>
          <cell r="EH423" t="str">
            <v>R</v>
          </cell>
          <cell r="FS423">
            <v>0</v>
          </cell>
          <cell r="FT423">
            <v>1</v>
          </cell>
          <cell r="FU423">
            <v>0</v>
          </cell>
          <cell r="FV423">
            <v>0</v>
          </cell>
          <cell r="FX423">
            <v>1</v>
          </cell>
        </row>
        <row r="424">
          <cell r="A424">
            <v>591</v>
          </cell>
          <cell r="B424" t="str">
            <v>Rojas</v>
          </cell>
          <cell r="C424" t="str">
            <v>Martínez</v>
          </cell>
          <cell r="D424" t="str">
            <v>Claudio</v>
          </cell>
          <cell r="E424" t="str">
            <v>Varonil</v>
          </cell>
          <cell r="F424" t="str">
            <v>Veterano A</v>
          </cell>
          <cell r="G424" t="str">
            <v>Veterano</v>
          </cell>
          <cell r="H424">
            <v>23</v>
          </cell>
          <cell r="I424" t="str">
            <v>MAY</v>
          </cell>
          <cell r="J424">
            <v>1953</v>
          </cell>
          <cell r="K424" t="str">
            <v>*</v>
          </cell>
          <cell r="L424">
            <v>53</v>
          </cell>
          <cell r="M424">
            <v>54</v>
          </cell>
          <cell r="N424" t="str">
            <v>.</v>
          </cell>
          <cell r="O424" t="str">
            <v>0h39'30"</v>
          </cell>
          <cell r="P424" t="str">
            <v>IFE</v>
          </cell>
          <cell r="S424" t="str">
            <v>Zitácuaro</v>
          </cell>
          <cell r="T424" t="str">
            <v>D</v>
          </cell>
          <cell r="Z424" t="str">
            <v>Mexico 68 # 11</v>
          </cell>
          <cell r="AA424" t="str">
            <v>Mexico 68</v>
          </cell>
          <cell r="AB424">
            <v>61500</v>
          </cell>
          <cell r="AC424" t="str">
            <v>7 15 10 1 25 85</v>
          </cell>
          <cell r="AE424" t="str">
            <v>Zitácuaro</v>
          </cell>
          <cell r="AF424" t="str">
            <v>Michoacán</v>
          </cell>
          <cell r="CA424">
            <v>0</v>
          </cell>
          <cell r="CU424" t="str">
            <v>R</v>
          </cell>
          <cell r="DQ424" t="str">
            <v>R</v>
          </cell>
          <cell r="EH424" t="str">
            <v>R</v>
          </cell>
          <cell r="FS424">
            <v>0</v>
          </cell>
          <cell r="FT424">
            <v>3</v>
          </cell>
          <cell r="FU424">
            <v>0</v>
          </cell>
          <cell r="FV424">
            <v>0</v>
          </cell>
          <cell r="FX424">
            <v>3</v>
          </cell>
        </row>
        <row r="425">
          <cell r="A425">
            <v>592</v>
          </cell>
          <cell r="B425" t="str">
            <v>Chávez</v>
          </cell>
          <cell r="C425" t="str">
            <v>Martínez</v>
          </cell>
          <cell r="D425" t="str">
            <v>Manuel de Jesús</v>
          </cell>
          <cell r="E425" t="str">
            <v>Varonil</v>
          </cell>
          <cell r="F425" t="str">
            <v>Senior</v>
          </cell>
          <cell r="G425" t="str">
            <v>Veterano</v>
          </cell>
          <cell r="H425">
            <v>10</v>
          </cell>
          <cell r="I425" t="str">
            <v>SEP</v>
          </cell>
          <cell r="J425">
            <v>1947</v>
          </cell>
          <cell r="K425" t="str">
            <v>*</v>
          </cell>
          <cell r="L425">
            <v>59</v>
          </cell>
          <cell r="M425">
            <v>60</v>
          </cell>
          <cell r="N425" t="str">
            <v>.</v>
          </cell>
          <cell r="O425" t="str">
            <v>0h44'37"</v>
          </cell>
          <cell r="S425" t="str">
            <v>Libre</v>
          </cell>
          <cell r="T425" t="str">
            <v>D</v>
          </cell>
          <cell r="Z425" t="str">
            <v>Santos Degollado # 620</v>
          </cell>
          <cell r="AA425" t="str">
            <v>Empleado</v>
          </cell>
          <cell r="AB425">
            <v>50170</v>
          </cell>
          <cell r="AC425" t="str">
            <v>3 17 35 50</v>
          </cell>
          <cell r="AE425" t="str">
            <v>Morelia</v>
          </cell>
          <cell r="AF425" t="str">
            <v>Michoacán</v>
          </cell>
          <cell r="AG425" t="str">
            <v>Morelia Mich.</v>
          </cell>
          <cell r="CA425">
            <v>0</v>
          </cell>
          <cell r="CM425" t="str">
            <v>R</v>
          </cell>
          <cell r="CU425" t="str">
            <v>R</v>
          </cell>
          <cell r="DF425" t="str">
            <v>R</v>
          </cell>
          <cell r="DJ425" t="str">
            <v>R</v>
          </cell>
          <cell r="DQ425" t="str">
            <v>R</v>
          </cell>
          <cell r="EH425" t="str">
            <v>R</v>
          </cell>
          <cell r="FS425">
            <v>0</v>
          </cell>
          <cell r="FT425">
            <v>6</v>
          </cell>
          <cell r="FU425">
            <v>0</v>
          </cell>
          <cell r="FV425">
            <v>0</v>
          </cell>
          <cell r="FX425">
            <v>6</v>
          </cell>
        </row>
        <row r="426">
          <cell r="A426">
            <v>593</v>
          </cell>
          <cell r="B426" t="str">
            <v>Alcántar</v>
          </cell>
          <cell r="C426" t="str">
            <v>Barajas</v>
          </cell>
          <cell r="D426" t="str">
            <v>Micaela</v>
          </cell>
          <cell r="E426" t="str">
            <v>Femenil</v>
          </cell>
          <cell r="F426" t="str">
            <v>Veterano A</v>
          </cell>
          <cell r="G426" t="str">
            <v>Veterano</v>
          </cell>
          <cell r="H426">
            <v>26</v>
          </cell>
          <cell r="I426" t="str">
            <v>NOV</v>
          </cell>
          <cell r="J426">
            <v>1957</v>
          </cell>
          <cell r="L426">
            <v>49</v>
          </cell>
          <cell r="M426">
            <v>50</v>
          </cell>
          <cell r="N426" t="str">
            <v>.</v>
          </cell>
          <cell r="O426" t="str">
            <v>0h57'42"</v>
          </cell>
          <cell r="P426" t="str">
            <v>IFE</v>
          </cell>
          <cell r="S426" t="str">
            <v>Libre</v>
          </cell>
          <cell r="T426" t="str">
            <v>D</v>
          </cell>
          <cell r="Y426" t="str">
            <v>s / entrenador</v>
          </cell>
          <cell r="Z426" t="str">
            <v>Luz García de Campillo # 397</v>
          </cell>
          <cell r="AA426" t="str">
            <v>Inf. Lomas de Hidalgo</v>
          </cell>
          <cell r="AC426" t="str">
            <v>3 24 59 72</v>
          </cell>
          <cell r="AE426" t="str">
            <v>Morelia</v>
          </cell>
          <cell r="AF426" t="str">
            <v>Michoacán</v>
          </cell>
          <cell r="AG426" t="str">
            <v>Cotazar Gto.</v>
          </cell>
          <cell r="CA426">
            <v>0</v>
          </cell>
          <cell r="CK426" t="str">
            <v>R</v>
          </cell>
          <cell r="CY426" t="str">
            <v>R</v>
          </cell>
          <cell r="DB426" t="str">
            <v>R</v>
          </cell>
          <cell r="DF426" t="str">
            <v>R</v>
          </cell>
          <cell r="DJ426" t="str">
            <v>R</v>
          </cell>
          <cell r="DO426" t="str">
            <v>R</v>
          </cell>
          <cell r="DP426" t="str">
            <v>R</v>
          </cell>
          <cell r="EE426" t="str">
            <v>R</v>
          </cell>
          <cell r="EG426" t="str">
            <v>R</v>
          </cell>
          <cell r="EH426" t="str">
            <v>R</v>
          </cell>
          <cell r="FS426">
            <v>0</v>
          </cell>
          <cell r="FT426">
            <v>10</v>
          </cell>
          <cell r="FU426">
            <v>0</v>
          </cell>
          <cell r="FV426">
            <v>0</v>
          </cell>
          <cell r="FX426">
            <v>10</v>
          </cell>
        </row>
        <row r="427">
          <cell r="A427">
            <v>594</v>
          </cell>
          <cell r="B427" t="str">
            <v>Ávalos</v>
          </cell>
          <cell r="C427" t="str">
            <v>Xx</v>
          </cell>
          <cell r="D427" t="str">
            <v>Ramón</v>
          </cell>
          <cell r="E427" t="str">
            <v>Varonil</v>
          </cell>
          <cell r="F427">
            <v>0</v>
          </cell>
          <cell r="G427" t="str">
            <v>Veterano</v>
          </cell>
          <cell r="J427" t="str">
            <v>.</v>
          </cell>
          <cell r="L427">
            <v>0</v>
          </cell>
          <cell r="N427" t="str">
            <v>.</v>
          </cell>
          <cell r="O427" t="str">
            <v>0h44'33"</v>
          </cell>
          <cell r="T427" t="str">
            <v>D</v>
          </cell>
          <cell r="CA427">
            <v>0</v>
          </cell>
          <cell r="EH427" t="str">
            <v>R</v>
          </cell>
          <cell r="FS427">
            <v>0</v>
          </cell>
          <cell r="FT427">
            <v>1</v>
          </cell>
          <cell r="FU427">
            <v>0</v>
          </cell>
          <cell r="FV427">
            <v>0</v>
          </cell>
          <cell r="FX427">
            <v>1</v>
          </cell>
        </row>
        <row r="428">
          <cell r="A428">
            <v>595</v>
          </cell>
          <cell r="B428" t="str">
            <v>Cortés</v>
          </cell>
          <cell r="C428" t="str">
            <v>Lara</v>
          </cell>
          <cell r="D428" t="str">
            <v>Angel Mauricio</v>
          </cell>
          <cell r="E428" t="str">
            <v>Varonil</v>
          </cell>
          <cell r="F428" t="str">
            <v>Veterano A</v>
          </cell>
          <cell r="G428" t="str">
            <v>Veterano</v>
          </cell>
          <cell r="H428">
            <v>30</v>
          </cell>
          <cell r="I428" t="str">
            <v>JUL</v>
          </cell>
          <cell r="J428">
            <v>1955</v>
          </cell>
          <cell r="L428">
            <v>51</v>
          </cell>
          <cell r="M428">
            <v>52</v>
          </cell>
          <cell r="N428" t="str">
            <v>.</v>
          </cell>
          <cell r="O428" t="str">
            <v>0h53'02"</v>
          </cell>
          <cell r="S428" t="str">
            <v>Buhos</v>
          </cell>
          <cell r="T428" t="str">
            <v>D</v>
          </cell>
          <cell r="Z428" t="str">
            <v>Bvrd. Lázaro Cárdenas # 532</v>
          </cell>
          <cell r="AA428" t="str">
            <v>Centro</v>
          </cell>
          <cell r="AB428">
            <v>58300</v>
          </cell>
          <cell r="AC428" t="str">
            <v>3 52 52 2 30 18</v>
          </cell>
          <cell r="AE428" t="str">
            <v>La Piedad</v>
          </cell>
          <cell r="AF428" t="str">
            <v>Michoacán</v>
          </cell>
          <cell r="CA428">
            <v>0</v>
          </cell>
          <cell r="EH428" t="str">
            <v>R</v>
          </cell>
          <cell r="FS428">
            <v>0</v>
          </cell>
          <cell r="FT428">
            <v>1</v>
          </cell>
          <cell r="FU428">
            <v>0</v>
          </cell>
          <cell r="FV428">
            <v>0</v>
          </cell>
          <cell r="FX428">
            <v>1</v>
          </cell>
        </row>
        <row r="429">
          <cell r="A429">
            <v>596</v>
          </cell>
          <cell r="B429" t="str">
            <v>Martínez</v>
          </cell>
          <cell r="C429" t="str">
            <v>Tapia</v>
          </cell>
          <cell r="D429" t="str">
            <v>José Margarito</v>
          </cell>
          <cell r="E429" t="str">
            <v>Varonil</v>
          </cell>
          <cell r="F429" t="str">
            <v>Senior</v>
          </cell>
          <cell r="G429" t="str">
            <v>Veterano</v>
          </cell>
          <cell r="H429">
            <v>28</v>
          </cell>
          <cell r="I429" t="str">
            <v>FEB</v>
          </cell>
          <cell r="J429">
            <v>1945</v>
          </cell>
          <cell r="K429" t="str">
            <v>*</v>
          </cell>
          <cell r="L429">
            <v>61</v>
          </cell>
          <cell r="M429">
            <v>62</v>
          </cell>
          <cell r="N429" t="str">
            <v>.</v>
          </cell>
          <cell r="O429" t="str">
            <v>0h45'18"</v>
          </cell>
          <cell r="P429" t="str">
            <v>IFE</v>
          </cell>
          <cell r="S429" t="str">
            <v>Libre</v>
          </cell>
          <cell r="T429" t="str">
            <v>D, E</v>
          </cell>
          <cell r="Y429" t="str">
            <v>José Margarito Martínez Tapia</v>
          </cell>
          <cell r="Z429" t="str">
            <v>Trabajadores de la Educación # 416</v>
          </cell>
          <cell r="AA429" t="str">
            <v>Fovissste Morelos</v>
          </cell>
          <cell r="AB429">
            <v>58120</v>
          </cell>
          <cell r="AC429" t="str">
            <v>3 21 31 47</v>
          </cell>
          <cell r="AE429" t="str">
            <v>Morelia</v>
          </cell>
          <cell r="AF429" t="str">
            <v>Michoacán</v>
          </cell>
          <cell r="AG429" t="str">
            <v>Pátzcuaro Mich.</v>
          </cell>
          <cell r="CA429">
            <v>0</v>
          </cell>
          <cell r="CM429" t="str">
            <v>R</v>
          </cell>
          <cell r="CS429" t="str">
            <v>R</v>
          </cell>
          <cell r="CU429" t="str">
            <v>R</v>
          </cell>
          <cell r="CY429" t="str">
            <v>R</v>
          </cell>
          <cell r="DB429" t="str">
            <v>R</v>
          </cell>
          <cell r="DF429" t="str">
            <v>R</v>
          </cell>
          <cell r="DJ429" t="str">
            <v>R</v>
          </cell>
          <cell r="DO429" t="str">
            <v>R</v>
          </cell>
          <cell r="DQ429" t="str">
            <v>R</v>
          </cell>
          <cell r="EH429" t="str">
            <v>R</v>
          </cell>
          <cell r="FS429">
            <v>0</v>
          </cell>
          <cell r="FT429">
            <v>10</v>
          </cell>
          <cell r="FU429">
            <v>0</v>
          </cell>
          <cell r="FV429">
            <v>0</v>
          </cell>
          <cell r="FX429">
            <v>10</v>
          </cell>
        </row>
        <row r="430">
          <cell r="A430">
            <v>597</v>
          </cell>
          <cell r="B430" t="str">
            <v>Valencia</v>
          </cell>
          <cell r="C430" t="str">
            <v>Novoa</v>
          </cell>
          <cell r="D430" t="str">
            <v>Enrique</v>
          </cell>
          <cell r="E430" t="str">
            <v>Varonil</v>
          </cell>
          <cell r="F430" t="str">
            <v>Senior</v>
          </cell>
          <cell r="G430" t="str">
            <v>Veterano</v>
          </cell>
          <cell r="H430">
            <v>13</v>
          </cell>
          <cell r="I430" t="str">
            <v>JUL</v>
          </cell>
          <cell r="J430">
            <v>1942</v>
          </cell>
          <cell r="L430">
            <v>64</v>
          </cell>
          <cell r="M430">
            <v>65</v>
          </cell>
          <cell r="N430" t="str">
            <v>.</v>
          </cell>
          <cell r="O430" t="str">
            <v>0h48'25"</v>
          </cell>
          <cell r="P430" t="str">
            <v>IFE</v>
          </cell>
          <cell r="S430" t="str">
            <v>Libre</v>
          </cell>
          <cell r="T430" t="str">
            <v>D</v>
          </cell>
          <cell r="Z430" t="str">
            <v>Martín Castrejón # 356</v>
          </cell>
          <cell r="AA430" t="str">
            <v>Felícitas del Río</v>
          </cell>
          <cell r="AB430">
            <v>58240</v>
          </cell>
          <cell r="AC430" t="str">
            <v>3 16 73 41</v>
          </cell>
          <cell r="AE430" t="str">
            <v>Morelia</v>
          </cell>
          <cell r="AF430" t="str">
            <v>Michoacán</v>
          </cell>
          <cell r="CA430">
            <v>0</v>
          </cell>
          <cell r="CY430" t="str">
            <v>R</v>
          </cell>
          <cell r="DB430" t="str">
            <v>R</v>
          </cell>
          <cell r="DJ430" t="str">
            <v>R</v>
          </cell>
          <cell r="DQ430" t="str">
            <v>R</v>
          </cell>
          <cell r="EH430" t="str">
            <v>R</v>
          </cell>
          <cell r="FS430">
            <v>0</v>
          </cell>
          <cell r="FT430">
            <v>5</v>
          </cell>
          <cell r="FU430">
            <v>0</v>
          </cell>
          <cell r="FV430">
            <v>0</v>
          </cell>
          <cell r="FX430">
            <v>5</v>
          </cell>
        </row>
        <row r="431">
          <cell r="A431">
            <v>598</v>
          </cell>
          <cell r="B431" t="str">
            <v>Razo</v>
          </cell>
          <cell r="C431" t="str">
            <v>Herrera</v>
          </cell>
          <cell r="D431" t="str">
            <v>Gabriel</v>
          </cell>
          <cell r="E431" t="str">
            <v>Varonil</v>
          </cell>
          <cell r="F431" t="str">
            <v>Veterano B</v>
          </cell>
          <cell r="G431" t="str">
            <v>Veterano</v>
          </cell>
          <cell r="H431">
            <v>11</v>
          </cell>
          <cell r="I431" t="str">
            <v>FEB</v>
          </cell>
          <cell r="J431">
            <v>1951</v>
          </cell>
          <cell r="L431">
            <v>55</v>
          </cell>
          <cell r="M431">
            <v>56</v>
          </cell>
          <cell r="N431" t="str">
            <v>10 km</v>
          </cell>
          <cell r="O431" t="str">
            <v>0h51'24"</v>
          </cell>
          <cell r="S431" t="str">
            <v>Libre</v>
          </cell>
          <cell r="T431" t="str">
            <v>D</v>
          </cell>
          <cell r="Y431" t="str">
            <v>s / entrenador</v>
          </cell>
          <cell r="Z431" t="str">
            <v>2a Priv. De Isidro Huarte # 63</v>
          </cell>
          <cell r="AA431" t="str">
            <v>Felix Ireta</v>
          </cell>
          <cell r="AC431" t="str">
            <v>3 17 02 58</v>
          </cell>
          <cell r="AE431" t="str">
            <v>Morelia</v>
          </cell>
          <cell r="AF431" t="str">
            <v>Michoacán</v>
          </cell>
          <cell r="AG431" t="str">
            <v>Indaparapeo Mich.</v>
          </cell>
          <cell r="CA431">
            <v>0</v>
          </cell>
          <cell r="DA431" t="str">
            <v>R</v>
          </cell>
          <cell r="DF431" t="str">
            <v>R</v>
          </cell>
          <cell r="DJ431" t="str">
            <v>R</v>
          </cell>
          <cell r="DW431" t="str">
            <v>R</v>
          </cell>
          <cell r="EH431" t="str">
            <v>R</v>
          </cell>
          <cell r="FS431">
            <v>0</v>
          </cell>
          <cell r="FT431">
            <v>5</v>
          </cell>
          <cell r="FU431">
            <v>0</v>
          </cell>
          <cell r="FV431">
            <v>0</v>
          </cell>
          <cell r="FX431">
            <v>5</v>
          </cell>
        </row>
        <row r="432">
          <cell r="A432">
            <v>599</v>
          </cell>
          <cell r="B432" t="str">
            <v>Silvestre</v>
          </cell>
          <cell r="C432" t="str">
            <v>Álvarez</v>
          </cell>
          <cell r="D432" t="str">
            <v>Adalberto</v>
          </cell>
          <cell r="E432" t="str">
            <v>Varonil</v>
          </cell>
          <cell r="F432" t="str">
            <v>Veterano A</v>
          </cell>
          <cell r="G432" t="str">
            <v>Veterano</v>
          </cell>
          <cell r="H432">
            <v>14</v>
          </cell>
          <cell r="I432" t="str">
            <v>MAY</v>
          </cell>
          <cell r="J432">
            <v>1954</v>
          </cell>
          <cell r="L432">
            <v>52</v>
          </cell>
          <cell r="M432">
            <v>53</v>
          </cell>
          <cell r="N432" t="str">
            <v>.</v>
          </cell>
          <cell r="O432" t="str">
            <v>0h47'55"</v>
          </cell>
          <cell r="S432" t="str">
            <v>Libre</v>
          </cell>
          <cell r="T432" t="str">
            <v>D</v>
          </cell>
          <cell r="Z432" t="str">
            <v>Maravilla # 583</v>
          </cell>
          <cell r="AA432" t="str">
            <v>Margaritas</v>
          </cell>
          <cell r="AB432">
            <v>58160</v>
          </cell>
          <cell r="AC432" t="str">
            <v>3 26 36 32</v>
          </cell>
          <cell r="AE432" t="str">
            <v>Morelia</v>
          </cell>
          <cell r="AF432" t="str">
            <v>Michoacán</v>
          </cell>
          <cell r="CA432">
            <v>0</v>
          </cell>
          <cell r="EH432" t="str">
            <v>R</v>
          </cell>
          <cell r="FS432">
            <v>0</v>
          </cell>
          <cell r="FT432">
            <v>1</v>
          </cell>
          <cell r="FU432">
            <v>0</v>
          </cell>
          <cell r="FV432">
            <v>0</v>
          </cell>
          <cell r="FX432">
            <v>1</v>
          </cell>
        </row>
        <row r="433">
          <cell r="A433">
            <v>600</v>
          </cell>
          <cell r="B433" t="str">
            <v>Aceves</v>
          </cell>
          <cell r="C433" t="str">
            <v>Gómez</v>
          </cell>
          <cell r="D433" t="str">
            <v>María Esmeralda</v>
          </cell>
          <cell r="E433" t="str">
            <v>Femenil</v>
          </cell>
          <cell r="F433" t="str">
            <v>Veterano A</v>
          </cell>
          <cell r="G433" t="str">
            <v>Veterano</v>
          </cell>
          <cell r="H433">
            <v>24</v>
          </cell>
          <cell r="I433" t="str">
            <v>SEP</v>
          </cell>
          <cell r="J433">
            <v>1957</v>
          </cell>
          <cell r="L433">
            <v>49</v>
          </cell>
          <cell r="M433">
            <v>50</v>
          </cell>
          <cell r="N433" t="str">
            <v>.</v>
          </cell>
          <cell r="O433" t="str">
            <v>0h50'13"</v>
          </cell>
          <cell r="P433" t="str">
            <v>IFE</v>
          </cell>
          <cell r="Q433" t="str">
            <v>ACGE570924ZYE</v>
          </cell>
          <cell r="S433" t="str">
            <v>Libre</v>
          </cell>
          <cell r="T433" t="str">
            <v>D</v>
          </cell>
          <cell r="Z433" t="str">
            <v>1ª Priv. De Juan Saldivar # 14</v>
          </cell>
          <cell r="AA433" t="str">
            <v>Buena Vista</v>
          </cell>
          <cell r="AE433" t="str">
            <v>Morelia</v>
          </cell>
          <cell r="AF433" t="str">
            <v>Michoacán</v>
          </cell>
          <cell r="CA433">
            <v>0</v>
          </cell>
          <cell r="CJ433" t="str">
            <v>R</v>
          </cell>
          <cell r="CY433" t="str">
            <v>R</v>
          </cell>
          <cell r="EG433" t="str">
            <v>R</v>
          </cell>
          <cell r="EH433" t="str">
            <v>R</v>
          </cell>
          <cell r="FS433">
            <v>0</v>
          </cell>
          <cell r="FT433">
            <v>4</v>
          </cell>
          <cell r="FU433">
            <v>0</v>
          </cell>
          <cell r="FV433">
            <v>0</v>
          </cell>
          <cell r="FX433">
            <v>4</v>
          </cell>
        </row>
        <row r="434">
          <cell r="B434" t="str">
            <v>Hernández</v>
          </cell>
          <cell r="C434" t="str">
            <v>Vázquez</v>
          </cell>
          <cell r="D434" t="str">
            <v>Juan</v>
          </cell>
          <cell r="E434" t="str">
            <v>Varonil</v>
          </cell>
          <cell r="F434">
            <v>0</v>
          </cell>
          <cell r="G434" t="str">
            <v>Libre</v>
          </cell>
          <cell r="J434" t="str">
            <v>.</v>
          </cell>
          <cell r="L434">
            <v>0</v>
          </cell>
          <cell r="N434" t="str">
            <v>.</v>
          </cell>
          <cell r="S434" t="str">
            <v>Libre</v>
          </cell>
          <cell r="T434" t="str">
            <v>D</v>
          </cell>
          <cell r="Z434" t="str">
            <v>Emilio Carranza # 313</v>
          </cell>
          <cell r="AA434" t="str">
            <v>Centro</v>
          </cell>
          <cell r="AB434">
            <v>60280</v>
          </cell>
          <cell r="AC434" t="str">
            <v>4 52 30 15</v>
          </cell>
          <cell r="AE434" t="str">
            <v>Nahuatzen</v>
          </cell>
          <cell r="AF434" t="str">
            <v>Michoacán</v>
          </cell>
          <cell r="CA434">
            <v>0</v>
          </cell>
          <cell r="EH434" t="str">
            <v>R</v>
          </cell>
          <cell r="FS434">
            <v>0</v>
          </cell>
          <cell r="FT434">
            <v>1</v>
          </cell>
          <cell r="FU434">
            <v>0</v>
          </cell>
          <cell r="FV434">
            <v>0</v>
          </cell>
          <cell r="FX434">
            <v>1</v>
          </cell>
        </row>
        <row r="435">
          <cell r="B435" t="str">
            <v>Moraila</v>
          </cell>
          <cell r="C435" t="str">
            <v>Murguía</v>
          </cell>
          <cell r="D435" t="str">
            <v>Pedro</v>
          </cell>
          <cell r="E435" t="str">
            <v>Varonil</v>
          </cell>
          <cell r="F435">
            <v>0</v>
          </cell>
          <cell r="G435" t="str">
            <v>Veterano</v>
          </cell>
          <cell r="J435" t="str">
            <v>.</v>
          </cell>
          <cell r="L435">
            <v>0</v>
          </cell>
          <cell r="M435">
            <v>69</v>
          </cell>
          <cell r="N435" t="str">
            <v>.</v>
          </cell>
          <cell r="T435" t="str">
            <v>D</v>
          </cell>
          <cell r="Z435" t="str">
            <v>Nigromante # 1221</v>
          </cell>
          <cell r="AA435" t="str">
            <v>Francisco J. Mújica</v>
          </cell>
          <cell r="AB435">
            <v>60050</v>
          </cell>
          <cell r="AE435" t="str">
            <v>Uruapan</v>
          </cell>
          <cell r="AF435" t="str">
            <v>Michoacán</v>
          </cell>
          <cell r="CA435">
            <v>0</v>
          </cell>
          <cell r="EH435" t="str">
            <v>R</v>
          </cell>
          <cell r="FS435">
            <v>0</v>
          </cell>
          <cell r="FT435">
            <v>1</v>
          </cell>
          <cell r="FU435">
            <v>0</v>
          </cell>
          <cell r="FV435">
            <v>0</v>
          </cell>
          <cell r="FX435">
            <v>1</v>
          </cell>
        </row>
        <row r="436">
          <cell r="B436" t="str">
            <v>Guerrero</v>
          </cell>
          <cell r="C436" t="str">
            <v>Queriapa</v>
          </cell>
          <cell r="D436" t="str">
            <v>Rosa Ma.</v>
          </cell>
          <cell r="E436" t="str">
            <v>Femenil</v>
          </cell>
          <cell r="F436">
            <v>0</v>
          </cell>
          <cell r="G436" t="str">
            <v>Veterano</v>
          </cell>
          <cell r="J436" t="str">
            <v>.</v>
          </cell>
          <cell r="L436">
            <v>0</v>
          </cell>
          <cell r="M436">
            <v>51</v>
          </cell>
          <cell r="N436" t="str">
            <v>.</v>
          </cell>
          <cell r="S436" t="str">
            <v>Libre</v>
          </cell>
          <cell r="T436" t="str">
            <v>D</v>
          </cell>
          <cell r="Z436" t="str">
            <v>Cristobal Colón # 7</v>
          </cell>
          <cell r="AA436" t="str">
            <v>Centro</v>
          </cell>
          <cell r="AE436" t="str">
            <v>Cherán</v>
          </cell>
          <cell r="AF436" t="str">
            <v>Michoacán</v>
          </cell>
          <cell r="CA436">
            <v>0</v>
          </cell>
          <cell r="EH436" t="str">
            <v>R</v>
          </cell>
          <cell r="FS436">
            <v>0</v>
          </cell>
          <cell r="FT436">
            <v>1</v>
          </cell>
          <cell r="FU436">
            <v>0</v>
          </cell>
          <cell r="FV436">
            <v>0</v>
          </cell>
          <cell r="FX436">
            <v>1</v>
          </cell>
        </row>
        <row r="437">
          <cell r="F437">
            <v>0</v>
          </cell>
          <cell r="J437" t="str">
            <v>.</v>
          </cell>
          <cell r="L437">
            <v>0</v>
          </cell>
          <cell r="N437" t="str">
            <v>.</v>
          </cell>
          <cell r="T437" t="str">
            <v>D</v>
          </cell>
          <cell r="AE437" t="str">
            <v>NO</v>
          </cell>
          <cell r="CA437">
            <v>0</v>
          </cell>
          <cell r="FS437">
            <v>0</v>
          </cell>
          <cell r="FT437">
            <v>0</v>
          </cell>
          <cell r="FU437">
            <v>0</v>
          </cell>
          <cell r="FV437">
            <v>0</v>
          </cell>
          <cell r="FX437">
            <v>0</v>
          </cell>
        </row>
        <row r="438">
          <cell r="A438" t="str">
            <v>s/n</v>
          </cell>
          <cell r="F438">
            <v>0</v>
          </cell>
          <cell r="J438" t="str">
            <v>.</v>
          </cell>
          <cell r="L438">
            <v>0</v>
          </cell>
          <cell r="N438" t="str">
            <v>.</v>
          </cell>
          <cell r="T438" t="str">
            <v>D</v>
          </cell>
          <cell r="AE438" t="str">
            <v>NO</v>
          </cell>
          <cell r="CA438">
            <v>0</v>
          </cell>
          <cell r="FS438">
            <v>0</v>
          </cell>
          <cell r="FT438">
            <v>0</v>
          </cell>
          <cell r="FU438">
            <v>0</v>
          </cell>
          <cell r="FV438">
            <v>0</v>
          </cell>
          <cell r="FX438">
            <v>0</v>
          </cell>
        </row>
        <row r="439">
          <cell r="A439" t="str">
            <v>.</v>
          </cell>
          <cell r="B439" t="str">
            <v>.</v>
          </cell>
          <cell r="C439" t="str">
            <v>.</v>
          </cell>
          <cell r="D439" t="str">
            <v>.</v>
          </cell>
          <cell r="F439">
            <v>0</v>
          </cell>
          <cell r="G439" t="str">
            <v>.</v>
          </cell>
          <cell r="H439" t="str">
            <v>.</v>
          </cell>
          <cell r="I439" t="str">
            <v>.</v>
          </cell>
          <cell r="J439" t="str">
            <v>.</v>
          </cell>
          <cell r="L439">
            <v>0</v>
          </cell>
          <cell r="N439" t="str">
            <v>.</v>
          </cell>
          <cell r="P439" t="str">
            <v>.</v>
          </cell>
          <cell r="S439" t="str">
            <v>.</v>
          </cell>
          <cell r="T439" t="str">
            <v>.</v>
          </cell>
          <cell r="U439" t="str">
            <v>.</v>
          </cell>
          <cell r="V439" t="str">
            <v>.</v>
          </cell>
          <cell r="W439" t="str">
            <v>.</v>
          </cell>
          <cell r="X439" t="str">
            <v>.</v>
          </cell>
          <cell r="Y439" t="str">
            <v>.</v>
          </cell>
          <cell r="Z439" t="str">
            <v>.</v>
          </cell>
          <cell r="AA439" t="str">
            <v>.</v>
          </cell>
          <cell r="AB439" t="str">
            <v>.</v>
          </cell>
          <cell r="AC439" t="str">
            <v>.</v>
          </cell>
          <cell r="AD439" t="str">
            <v>.</v>
          </cell>
          <cell r="AE439" t="str">
            <v>NO</v>
          </cell>
          <cell r="AF439" t="str">
            <v>.</v>
          </cell>
          <cell r="AG439" t="str">
            <v>.</v>
          </cell>
          <cell r="CA439">
            <v>0</v>
          </cell>
          <cell r="FS439">
            <v>0</v>
          </cell>
          <cell r="FT439">
            <v>0</v>
          </cell>
          <cell r="FU439">
            <v>0</v>
          </cell>
          <cell r="FV439">
            <v>0</v>
          </cell>
          <cell r="FX439">
            <v>0</v>
          </cell>
        </row>
        <row r="441">
          <cell r="B441">
            <v>430</v>
          </cell>
          <cell r="C441">
            <v>415</v>
          </cell>
          <cell r="D441">
            <v>431</v>
          </cell>
          <cell r="E441">
            <v>429</v>
          </cell>
          <cell r="F441">
            <v>433</v>
          </cell>
          <cell r="G441">
            <v>430</v>
          </cell>
          <cell r="H441">
            <v>362</v>
          </cell>
          <cell r="I441">
            <v>363</v>
          </cell>
          <cell r="J441">
            <v>433</v>
          </cell>
          <cell r="L441">
            <v>433</v>
          </cell>
          <cell r="P441">
            <v>96</v>
          </cell>
          <cell r="Q441">
            <v>40</v>
          </cell>
          <cell r="R441">
            <v>0</v>
          </cell>
          <cell r="S441">
            <v>428</v>
          </cell>
          <cell r="T441">
            <v>433</v>
          </cell>
          <cell r="U441">
            <v>20</v>
          </cell>
          <cell r="V441">
            <v>4</v>
          </cell>
          <cell r="W441">
            <v>1</v>
          </cell>
          <cell r="X441">
            <v>11</v>
          </cell>
          <cell r="Y441">
            <v>165</v>
          </cell>
          <cell r="Z441">
            <v>412</v>
          </cell>
          <cell r="AA441">
            <v>400</v>
          </cell>
          <cell r="AB441">
            <v>303</v>
          </cell>
          <cell r="AC441">
            <v>325</v>
          </cell>
          <cell r="AD441">
            <v>48</v>
          </cell>
          <cell r="AE441">
            <v>426</v>
          </cell>
          <cell r="AF441">
            <v>425</v>
          </cell>
          <cell r="AG441">
            <v>90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>
            <v>0</v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G441" t="str">
            <v>Total Particip.</v>
          </cell>
          <cell r="CI441">
            <v>2</v>
          </cell>
          <cell r="CJ441">
            <v>15</v>
          </cell>
          <cell r="CK441">
            <v>15</v>
          </cell>
          <cell r="CL441">
            <v>6</v>
          </cell>
          <cell r="CM441">
            <v>47</v>
          </cell>
          <cell r="CN441">
            <v>5</v>
          </cell>
          <cell r="CO441">
            <v>3</v>
          </cell>
          <cell r="CP441">
            <v>5</v>
          </cell>
          <cell r="CQ441">
            <v>0</v>
          </cell>
          <cell r="CR441">
            <v>8</v>
          </cell>
          <cell r="CS441">
            <v>36</v>
          </cell>
          <cell r="CT441">
            <v>0</v>
          </cell>
          <cell r="CU441">
            <v>86</v>
          </cell>
          <cell r="CV441">
            <v>14</v>
          </cell>
          <cell r="CW441">
            <v>2</v>
          </cell>
          <cell r="CX441">
            <v>7</v>
          </cell>
          <cell r="CY441">
            <v>93</v>
          </cell>
          <cell r="CZ441">
            <v>9</v>
          </cell>
          <cell r="DA441">
            <v>38</v>
          </cell>
          <cell r="DB441">
            <v>58</v>
          </cell>
          <cell r="DC441">
            <v>4</v>
          </cell>
          <cell r="DD441">
            <v>1</v>
          </cell>
          <cell r="DE441">
            <v>5</v>
          </cell>
          <cell r="DF441">
            <v>107</v>
          </cell>
          <cell r="DG441">
            <v>0</v>
          </cell>
          <cell r="DH441">
            <v>4</v>
          </cell>
          <cell r="DI441">
            <v>0</v>
          </cell>
          <cell r="DJ441">
            <v>49</v>
          </cell>
          <cell r="DK441">
            <v>0</v>
          </cell>
          <cell r="DL441">
            <v>0</v>
          </cell>
          <cell r="DM441">
            <v>7</v>
          </cell>
          <cell r="DN441">
            <v>1</v>
          </cell>
          <cell r="DO441">
            <v>30</v>
          </cell>
          <cell r="DP441">
            <v>15</v>
          </cell>
          <cell r="DQ441">
            <v>116</v>
          </cell>
          <cell r="DR441">
            <v>3</v>
          </cell>
          <cell r="DS441">
            <v>14</v>
          </cell>
          <cell r="DT441">
            <v>4</v>
          </cell>
          <cell r="DU441">
            <v>10</v>
          </cell>
          <cell r="DV441">
            <v>0</v>
          </cell>
          <cell r="DW441">
            <v>53</v>
          </cell>
          <cell r="DX441">
            <v>14</v>
          </cell>
          <cell r="DY441">
            <v>0</v>
          </cell>
          <cell r="DZ441">
            <v>0</v>
          </cell>
          <cell r="EA441">
            <v>2</v>
          </cell>
          <cell r="EB441">
            <v>3</v>
          </cell>
          <cell r="EC441">
            <v>1</v>
          </cell>
          <cell r="ED441">
            <v>0</v>
          </cell>
          <cell r="EE441">
            <v>45</v>
          </cell>
          <cell r="EF441">
            <v>0</v>
          </cell>
          <cell r="EG441">
            <v>23</v>
          </cell>
          <cell r="EH441">
            <v>429</v>
          </cell>
          <cell r="EI441">
            <v>0</v>
          </cell>
          <cell r="EJ441">
            <v>0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  <cell r="ER441">
            <v>0</v>
          </cell>
          <cell r="ES441">
            <v>0</v>
          </cell>
          <cell r="ET441">
            <v>0</v>
          </cell>
          <cell r="EU441">
            <v>0</v>
          </cell>
          <cell r="EV441">
            <v>0</v>
          </cell>
          <cell r="EW441">
            <v>0</v>
          </cell>
          <cell r="EX441">
            <v>0</v>
          </cell>
          <cell r="EY441">
            <v>0</v>
          </cell>
          <cell r="EZ441">
            <v>0</v>
          </cell>
          <cell r="FA441">
            <v>0</v>
          </cell>
          <cell r="FB441">
            <v>0</v>
          </cell>
          <cell r="FC441">
            <v>0</v>
          </cell>
          <cell r="FD441">
            <v>0</v>
          </cell>
          <cell r="FE441">
            <v>0</v>
          </cell>
          <cell r="FF441">
            <v>0</v>
          </cell>
          <cell r="FG441">
            <v>0</v>
          </cell>
          <cell r="FH441">
            <v>0</v>
          </cell>
          <cell r="FI441">
            <v>0</v>
          </cell>
          <cell r="FJ441">
            <v>0</v>
          </cell>
          <cell r="FK441">
            <v>0</v>
          </cell>
          <cell r="FL441">
            <v>0</v>
          </cell>
          <cell r="FM441">
            <v>0</v>
          </cell>
          <cell r="FN441">
            <v>0</v>
          </cell>
          <cell r="FO441">
            <v>0</v>
          </cell>
          <cell r="FP441">
            <v>0</v>
          </cell>
          <cell r="FQ441">
            <v>0</v>
          </cell>
          <cell r="FS441">
            <v>26</v>
          </cell>
          <cell r="FT441">
            <v>429</v>
          </cell>
          <cell r="FU441">
            <v>12</v>
          </cell>
          <cell r="FV441">
            <v>0</v>
          </cell>
          <cell r="GB441">
            <v>0</v>
          </cell>
          <cell r="GC441">
            <v>0</v>
          </cell>
          <cell r="GD441">
            <v>0</v>
          </cell>
          <cell r="GF441">
            <v>0</v>
          </cell>
          <cell r="GG441">
            <v>0</v>
          </cell>
          <cell r="GH441">
            <v>0</v>
          </cell>
          <cell r="GJ441">
            <v>0</v>
          </cell>
          <cell r="GK441">
            <v>0</v>
          </cell>
          <cell r="GL441">
            <v>0</v>
          </cell>
          <cell r="GM441">
            <v>0</v>
          </cell>
          <cell r="GN441">
            <v>0</v>
          </cell>
          <cell r="GO441">
            <v>0</v>
          </cell>
          <cell r="GP441">
            <v>0</v>
          </cell>
          <cell r="GQ441">
            <v>0</v>
          </cell>
          <cell r="GS441">
            <v>0</v>
          </cell>
          <cell r="GT441">
            <v>0</v>
          </cell>
          <cell r="GU441">
            <v>0</v>
          </cell>
          <cell r="GV441">
            <v>0</v>
          </cell>
          <cell r="GW441">
            <v>0</v>
          </cell>
          <cell r="GX441">
            <v>0</v>
          </cell>
          <cell r="GY441">
            <v>0</v>
          </cell>
          <cell r="GZ441">
            <v>0</v>
          </cell>
          <cell r="HA441">
            <v>0</v>
          </cell>
          <cell r="HB441">
            <v>0</v>
          </cell>
          <cell r="HC441">
            <v>0</v>
          </cell>
          <cell r="HD441">
            <v>0</v>
          </cell>
          <cell r="HE441">
            <v>0</v>
          </cell>
          <cell r="HF441">
            <v>0</v>
          </cell>
          <cell r="HG441">
            <v>0</v>
          </cell>
          <cell r="HH441">
            <v>0</v>
          </cell>
        </row>
        <row r="442">
          <cell r="A442">
            <v>429</v>
          </cell>
          <cell r="CG442" t="str">
            <v>Total Particip.</v>
          </cell>
          <cell r="CI442">
            <v>8</v>
          </cell>
          <cell r="CJ442">
            <v>70</v>
          </cell>
          <cell r="CK442">
            <v>89</v>
          </cell>
          <cell r="CL442">
            <v>207</v>
          </cell>
          <cell r="CM442">
            <v>194</v>
          </cell>
          <cell r="CN442">
            <v>385</v>
          </cell>
          <cell r="CO442">
            <v>28</v>
          </cell>
          <cell r="CP442">
            <v>115</v>
          </cell>
          <cell r="CQ442">
            <v>118</v>
          </cell>
          <cell r="CR442">
            <v>77</v>
          </cell>
          <cell r="CS442">
            <v>123</v>
          </cell>
          <cell r="CT442">
            <v>303</v>
          </cell>
          <cell r="CU442">
            <v>233</v>
          </cell>
          <cell r="CV442">
            <v>417</v>
          </cell>
          <cell r="CW442">
            <v>55</v>
          </cell>
          <cell r="CX442">
            <v>52</v>
          </cell>
          <cell r="CY442">
            <v>621</v>
          </cell>
          <cell r="CZ442">
            <v>129</v>
          </cell>
          <cell r="DA442">
            <v>201</v>
          </cell>
          <cell r="DB442">
            <v>516</v>
          </cell>
          <cell r="DC442">
            <v>22</v>
          </cell>
          <cell r="DD442">
            <v>47</v>
          </cell>
          <cell r="DE442">
            <v>67</v>
          </cell>
          <cell r="DF442">
            <v>376</v>
          </cell>
          <cell r="DG442">
            <v>671</v>
          </cell>
          <cell r="DH442">
            <v>21</v>
          </cell>
          <cell r="DI442">
            <v>3</v>
          </cell>
          <cell r="DJ442">
            <v>152</v>
          </cell>
          <cell r="DK442">
            <v>201</v>
          </cell>
          <cell r="DL442">
            <v>252</v>
          </cell>
          <cell r="DM442">
            <v>64</v>
          </cell>
          <cell r="DN442">
            <v>14</v>
          </cell>
          <cell r="DO442">
            <v>87</v>
          </cell>
          <cell r="DP442">
            <v>61</v>
          </cell>
          <cell r="DQ442">
            <v>237</v>
          </cell>
          <cell r="DR442">
            <v>43</v>
          </cell>
          <cell r="DS442">
            <v>376</v>
          </cell>
          <cell r="DT442">
            <v>49</v>
          </cell>
          <cell r="DU442">
            <v>185</v>
          </cell>
          <cell r="DW442">
            <v>180</v>
          </cell>
          <cell r="DX442">
            <v>183</v>
          </cell>
          <cell r="EA442">
            <v>61</v>
          </cell>
          <cell r="EB442">
            <v>31</v>
          </cell>
          <cell r="ED442">
            <v>170</v>
          </cell>
          <cell r="EE442">
            <v>127</v>
          </cell>
          <cell r="EH442">
            <v>429</v>
          </cell>
          <cell r="FS442" t="str">
            <v>Total Particip.</v>
          </cell>
        </row>
      </sheetData>
      <sheetData sheetId="1">
        <row r="3">
          <cell r="A3" t="str">
            <v>.</v>
          </cell>
        </row>
        <row r="4">
          <cell r="A4">
            <v>1925</v>
          </cell>
          <cell r="B4" t="str">
            <v>Senior</v>
          </cell>
          <cell r="C4" t="str">
            <v>81</v>
          </cell>
          <cell r="D4" t="str">
            <v>Azul</v>
          </cell>
        </row>
        <row r="5">
          <cell r="A5">
            <v>1926</v>
          </cell>
          <cell r="B5" t="str">
            <v>Senior</v>
          </cell>
          <cell r="C5">
            <v>80</v>
          </cell>
          <cell r="D5" t="str">
            <v>Azul</v>
          </cell>
        </row>
        <row r="6">
          <cell r="A6">
            <v>1927</v>
          </cell>
          <cell r="B6" t="str">
            <v>Senior</v>
          </cell>
          <cell r="C6">
            <v>79</v>
          </cell>
          <cell r="D6" t="str">
            <v>Azul</v>
          </cell>
        </row>
        <row r="7">
          <cell r="A7">
            <v>1928</v>
          </cell>
          <cell r="B7" t="str">
            <v>Senior</v>
          </cell>
          <cell r="C7">
            <v>78</v>
          </cell>
          <cell r="D7" t="str">
            <v>Azul</v>
          </cell>
        </row>
        <row r="8">
          <cell r="A8">
            <v>1929</v>
          </cell>
          <cell r="B8" t="str">
            <v>Senior</v>
          </cell>
          <cell r="C8">
            <v>77</v>
          </cell>
          <cell r="D8" t="str">
            <v>Azul</v>
          </cell>
        </row>
        <row r="9">
          <cell r="A9">
            <v>1930</v>
          </cell>
          <cell r="B9" t="str">
            <v>Senior</v>
          </cell>
          <cell r="C9">
            <v>76</v>
          </cell>
          <cell r="D9" t="str">
            <v>Azul</v>
          </cell>
        </row>
        <row r="10">
          <cell r="A10">
            <v>1931</v>
          </cell>
          <cell r="B10" t="str">
            <v>Senior</v>
          </cell>
          <cell r="C10">
            <v>75</v>
          </cell>
          <cell r="D10" t="str">
            <v>Azul</v>
          </cell>
        </row>
        <row r="11">
          <cell r="A11">
            <v>1932</v>
          </cell>
          <cell r="B11" t="str">
            <v>Senior</v>
          </cell>
          <cell r="C11">
            <v>74</v>
          </cell>
          <cell r="D11" t="str">
            <v>Azul</v>
          </cell>
        </row>
        <row r="12">
          <cell r="A12">
            <v>1933</v>
          </cell>
          <cell r="B12" t="str">
            <v>Senior</v>
          </cell>
          <cell r="C12">
            <v>73</v>
          </cell>
          <cell r="D12" t="str">
            <v>Azul</v>
          </cell>
        </row>
        <row r="13">
          <cell r="A13">
            <v>1934</v>
          </cell>
          <cell r="B13" t="str">
            <v>Senior</v>
          </cell>
          <cell r="C13">
            <v>72</v>
          </cell>
          <cell r="D13" t="str">
            <v>Azul</v>
          </cell>
        </row>
        <row r="14">
          <cell r="A14">
            <v>1935</v>
          </cell>
          <cell r="B14" t="str">
            <v>Senior</v>
          </cell>
          <cell r="C14">
            <v>71</v>
          </cell>
          <cell r="D14" t="str">
            <v>Azul</v>
          </cell>
        </row>
        <row r="15">
          <cell r="A15">
            <v>1936</v>
          </cell>
          <cell r="B15" t="str">
            <v>Senior</v>
          </cell>
          <cell r="C15">
            <v>70</v>
          </cell>
          <cell r="D15" t="str">
            <v>Azul</v>
          </cell>
        </row>
        <row r="16">
          <cell r="A16">
            <v>1937</v>
          </cell>
          <cell r="B16" t="str">
            <v>Senior</v>
          </cell>
          <cell r="C16">
            <v>69</v>
          </cell>
          <cell r="D16" t="str">
            <v>Azul</v>
          </cell>
        </row>
        <row r="17">
          <cell r="A17">
            <v>1938</v>
          </cell>
          <cell r="B17" t="str">
            <v>Senior</v>
          </cell>
          <cell r="C17">
            <v>68</v>
          </cell>
          <cell r="D17" t="str">
            <v>Azul</v>
          </cell>
        </row>
        <row r="18">
          <cell r="A18">
            <v>1939</v>
          </cell>
          <cell r="B18" t="str">
            <v>Senior</v>
          </cell>
          <cell r="C18">
            <v>67</v>
          </cell>
          <cell r="D18" t="str">
            <v>Azul</v>
          </cell>
        </row>
        <row r="19">
          <cell r="A19">
            <v>1940</v>
          </cell>
          <cell r="B19" t="str">
            <v>Senior</v>
          </cell>
          <cell r="C19">
            <v>66</v>
          </cell>
          <cell r="D19" t="str">
            <v>Azul</v>
          </cell>
        </row>
        <row r="20">
          <cell r="A20">
            <v>1941</v>
          </cell>
          <cell r="B20" t="str">
            <v>Senior</v>
          </cell>
          <cell r="C20">
            <v>65</v>
          </cell>
          <cell r="D20" t="str">
            <v>Azul</v>
          </cell>
        </row>
        <row r="21">
          <cell r="A21">
            <v>1942</v>
          </cell>
          <cell r="B21" t="str">
            <v>Senior</v>
          </cell>
          <cell r="C21">
            <v>64</v>
          </cell>
          <cell r="D21" t="str">
            <v>Azul</v>
          </cell>
        </row>
        <row r="22">
          <cell r="A22">
            <v>1943</v>
          </cell>
          <cell r="B22" t="str">
            <v>Senior</v>
          </cell>
          <cell r="C22">
            <v>63</v>
          </cell>
          <cell r="D22" t="str">
            <v>Azul</v>
          </cell>
        </row>
        <row r="23">
          <cell r="A23">
            <v>1944</v>
          </cell>
          <cell r="B23" t="str">
            <v>Senior</v>
          </cell>
          <cell r="C23">
            <v>62</v>
          </cell>
          <cell r="D23" t="str">
            <v>Azul</v>
          </cell>
        </row>
        <row r="24">
          <cell r="A24">
            <v>1945</v>
          </cell>
          <cell r="B24" t="str">
            <v>Senior</v>
          </cell>
          <cell r="C24">
            <v>61</v>
          </cell>
          <cell r="D24" t="str">
            <v>Azul</v>
          </cell>
        </row>
        <row r="25">
          <cell r="A25">
            <v>1946</v>
          </cell>
          <cell r="B25" t="str">
            <v>Senior</v>
          </cell>
          <cell r="C25">
            <v>60</v>
          </cell>
          <cell r="D25" t="str">
            <v>Azul</v>
          </cell>
        </row>
        <row r="26">
          <cell r="A26">
            <v>1947</v>
          </cell>
          <cell r="B26" t="str">
            <v>Senior</v>
          </cell>
          <cell r="C26">
            <v>59</v>
          </cell>
          <cell r="D26" t="str">
            <v>Oro</v>
          </cell>
        </row>
        <row r="27">
          <cell r="A27">
            <v>1948</v>
          </cell>
          <cell r="B27" t="str">
            <v>Veterano B</v>
          </cell>
          <cell r="C27">
            <v>58</v>
          </cell>
          <cell r="D27" t="str">
            <v>Oro</v>
          </cell>
        </row>
        <row r="28">
          <cell r="A28">
            <v>1949</v>
          </cell>
          <cell r="B28" t="str">
            <v>Veterano B</v>
          </cell>
          <cell r="C28">
            <v>57</v>
          </cell>
          <cell r="D28" t="str">
            <v>Oro</v>
          </cell>
        </row>
        <row r="29">
          <cell r="A29">
            <v>1950</v>
          </cell>
          <cell r="B29" t="str">
            <v>Veterano B</v>
          </cell>
          <cell r="C29">
            <v>56</v>
          </cell>
          <cell r="D29" t="str">
            <v>Oro</v>
          </cell>
        </row>
        <row r="30">
          <cell r="A30">
            <v>1951</v>
          </cell>
          <cell r="B30" t="str">
            <v>Veterano B</v>
          </cell>
          <cell r="C30">
            <v>55</v>
          </cell>
          <cell r="D30" t="str">
            <v>Oro</v>
          </cell>
        </row>
        <row r="31">
          <cell r="A31">
            <v>1952</v>
          </cell>
          <cell r="B31" t="str">
            <v>Veterano B</v>
          </cell>
          <cell r="C31">
            <v>54</v>
          </cell>
          <cell r="D31" t="str">
            <v>Oro</v>
          </cell>
        </row>
        <row r="32">
          <cell r="A32">
            <v>1953</v>
          </cell>
          <cell r="B32" t="str">
            <v>Veterano A</v>
          </cell>
          <cell r="C32">
            <v>53</v>
          </cell>
          <cell r="D32" t="str">
            <v>Oro</v>
          </cell>
        </row>
        <row r="33">
          <cell r="A33">
            <v>1954</v>
          </cell>
          <cell r="B33" t="str">
            <v>Veterano A</v>
          </cell>
          <cell r="C33">
            <v>52</v>
          </cell>
          <cell r="D33" t="str">
            <v>Oro</v>
          </cell>
        </row>
        <row r="34">
          <cell r="A34">
            <v>1955</v>
          </cell>
          <cell r="B34" t="str">
            <v>Veterano A</v>
          </cell>
          <cell r="C34">
            <v>51</v>
          </cell>
          <cell r="D34" t="str">
            <v>Oro</v>
          </cell>
        </row>
        <row r="35">
          <cell r="A35">
            <v>1956</v>
          </cell>
          <cell r="B35" t="str">
            <v>Veterano A</v>
          </cell>
          <cell r="C35">
            <v>50</v>
          </cell>
          <cell r="D35" t="str">
            <v>Oro</v>
          </cell>
        </row>
        <row r="36">
          <cell r="A36">
            <v>1957</v>
          </cell>
          <cell r="B36" t="str">
            <v>Veterano A</v>
          </cell>
          <cell r="C36">
            <v>49</v>
          </cell>
          <cell r="D36" t="str">
            <v>Naranja-Negro</v>
          </cell>
        </row>
        <row r="37">
          <cell r="A37">
            <v>1958</v>
          </cell>
          <cell r="B37" t="str">
            <v>Master B</v>
          </cell>
          <cell r="C37">
            <v>48</v>
          </cell>
          <cell r="D37" t="str">
            <v>Naranja-Negro</v>
          </cell>
        </row>
        <row r="38">
          <cell r="A38">
            <v>1959</v>
          </cell>
          <cell r="B38" t="str">
            <v>Master B</v>
          </cell>
          <cell r="C38">
            <v>47</v>
          </cell>
          <cell r="D38" t="str">
            <v>Naranja-Negro</v>
          </cell>
        </row>
        <row r="39">
          <cell r="A39">
            <v>1960</v>
          </cell>
          <cell r="B39" t="str">
            <v>Master B</v>
          </cell>
          <cell r="C39">
            <v>46</v>
          </cell>
          <cell r="D39" t="str">
            <v>Naranja-Negro</v>
          </cell>
        </row>
        <row r="40">
          <cell r="A40">
            <v>1961</v>
          </cell>
          <cell r="B40" t="str">
            <v>Master B</v>
          </cell>
          <cell r="C40">
            <v>45</v>
          </cell>
          <cell r="D40" t="str">
            <v>Naranja-Negro</v>
          </cell>
        </row>
        <row r="41">
          <cell r="A41">
            <v>1962</v>
          </cell>
          <cell r="B41" t="str">
            <v>Master B</v>
          </cell>
          <cell r="C41">
            <v>44</v>
          </cell>
          <cell r="D41" t="str">
            <v>Naranja-Negro</v>
          </cell>
        </row>
        <row r="42">
          <cell r="A42">
            <v>1963</v>
          </cell>
          <cell r="B42" t="str">
            <v>Master A</v>
          </cell>
          <cell r="C42">
            <v>43</v>
          </cell>
          <cell r="D42" t="str">
            <v>Naranja-Negro</v>
          </cell>
        </row>
        <row r="43">
          <cell r="A43">
            <v>1964</v>
          </cell>
          <cell r="B43" t="str">
            <v>Master A</v>
          </cell>
          <cell r="C43">
            <v>42</v>
          </cell>
          <cell r="D43" t="str">
            <v>Naranja-Negro</v>
          </cell>
        </row>
        <row r="44">
          <cell r="A44">
            <v>1965</v>
          </cell>
          <cell r="B44" t="str">
            <v>Master A</v>
          </cell>
          <cell r="C44">
            <v>41</v>
          </cell>
          <cell r="D44" t="str">
            <v>Naranja-Negro</v>
          </cell>
        </row>
        <row r="45">
          <cell r="A45">
            <v>1966</v>
          </cell>
          <cell r="B45" t="str">
            <v>Master A</v>
          </cell>
          <cell r="C45">
            <v>40</v>
          </cell>
          <cell r="D45" t="str">
            <v>Naranja-Negro</v>
          </cell>
        </row>
        <row r="46">
          <cell r="A46">
            <v>1967</v>
          </cell>
          <cell r="B46" t="str">
            <v>Master A</v>
          </cell>
          <cell r="C46">
            <v>39</v>
          </cell>
          <cell r="D46" t="str">
            <v>Verde-Oro</v>
          </cell>
        </row>
        <row r="47">
          <cell r="A47">
            <v>1968</v>
          </cell>
          <cell r="B47" t="str">
            <v>Submaster</v>
          </cell>
          <cell r="C47">
            <v>38</v>
          </cell>
          <cell r="D47" t="str">
            <v>Verde-Oro</v>
          </cell>
        </row>
        <row r="48">
          <cell r="A48">
            <v>1969</v>
          </cell>
          <cell r="B48" t="str">
            <v>Submaster</v>
          </cell>
          <cell r="C48">
            <v>37</v>
          </cell>
          <cell r="D48" t="str">
            <v>Verde-Oro</v>
          </cell>
        </row>
        <row r="49">
          <cell r="A49">
            <v>1970</v>
          </cell>
          <cell r="B49" t="str">
            <v>Submaster</v>
          </cell>
          <cell r="C49">
            <v>36</v>
          </cell>
          <cell r="D49" t="str">
            <v>Verde-Oro</v>
          </cell>
        </row>
        <row r="50">
          <cell r="A50">
            <v>1971</v>
          </cell>
          <cell r="B50" t="str">
            <v>Submaster</v>
          </cell>
          <cell r="C50">
            <v>35</v>
          </cell>
          <cell r="D50" t="str">
            <v>Verde-Oro</v>
          </cell>
        </row>
        <row r="51">
          <cell r="A51">
            <v>1972</v>
          </cell>
          <cell r="B51" t="str">
            <v>Submaster</v>
          </cell>
          <cell r="C51">
            <v>34</v>
          </cell>
          <cell r="D51" t="str">
            <v>Azul-Verde</v>
          </cell>
        </row>
        <row r="52">
          <cell r="A52">
            <v>1973</v>
          </cell>
          <cell r="B52" t="str">
            <v>Libre</v>
          </cell>
          <cell r="C52">
            <v>33</v>
          </cell>
          <cell r="D52" t="str">
            <v>Azul-Verde</v>
          </cell>
        </row>
        <row r="53">
          <cell r="A53">
            <v>1974</v>
          </cell>
          <cell r="B53" t="str">
            <v>Libre</v>
          </cell>
          <cell r="C53">
            <v>32</v>
          </cell>
          <cell r="D53" t="str">
            <v>Azul-Verde</v>
          </cell>
        </row>
        <row r="54">
          <cell r="A54">
            <v>1975</v>
          </cell>
          <cell r="B54" t="str">
            <v>Libre</v>
          </cell>
          <cell r="C54">
            <v>31</v>
          </cell>
          <cell r="D54" t="str">
            <v>Azul-Verde</v>
          </cell>
        </row>
        <row r="55">
          <cell r="A55">
            <v>1976</v>
          </cell>
          <cell r="B55" t="str">
            <v>Libre</v>
          </cell>
          <cell r="C55">
            <v>30</v>
          </cell>
          <cell r="D55" t="str">
            <v>Azul-Verde</v>
          </cell>
        </row>
        <row r="56">
          <cell r="A56">
            <v>1977</v>
          </cell>
          <cell r="B56" t="str">
            <v>Libre</v>
          </cell>
          <cell r="C56">
            <v>29</v>
          </cell>
          <cell r="D56" t="str">
            <v>Azul-Verde</v>
          </cell>
        </row>
        <row r="57">
          <cell r="A57">
            <v>1978</v>
          </cell>
          <cell r="B57" t="str">
            <v>Libre</v>
          </cell>
          <cell r="C57">
            <v>28</v>
          </cell>
          <cell r="D57" t="str">
            <v>Azul-Verde</v>
          </cell>
        </row>
        <row r="58">
          <cell r="A58">
            <v>1979</v>
          </cell>
          <cell r="B58" t="str">
            <v>Libre</v>
          </cell>
          <cell r="C58">
            <v>27</v>
          </cell>
          <cell r="D58" t="str">
            <v>Azul-Verde</v>
          </cell>
        </row>
        <row r="59">
          <cell r="A59">
            <v>1980</v>
          </cell>
          <cell r="B59" t="str">
            <v>Libre</v>
          </cell>
          <cell r="C59">
            <v>26</v>
          </cell>
          <cell r="D59" t="str">
            <v>Azul-Verde</v>
          </cell>
        </row>
        <row r="60">
          <cell r="A60">
            <v>1981</v>
          </cell>
          <cell r="B60" t="str">
            <v>Libre</v>
          </cell>
          <cell r="C60">
            <v>25</v>
          </cell>
          <cell r="D60" t="str">
            <v>Azul-Verde</v>
          </cell>
        </row>
        <row r="61">
          <cell r="A61">
            <v>1982</v>
          </cell>
          <cell r="B61" t="str">
            <v>Libre</v>
          </cell>
          <cell r="C61">
            <v>24</v>
          </cell>
          <cell r="D61" t="str">
            <v>Azul-Verde</v>
          </cell>
        </row>
        <row r="62">
          <cell r="A62">
            <v>1983</v>
          </cell>
          <cell r="B62" t="str">
            <v>Libre</v>
          </cell>
          <cell r="C62">
            <v>23</v>
          </cell>
          <cell r="D62" t="str">
            <v>Negro-Naranja</v>
          </cell>
        </row>
        <row r="63">
          <cell r="A63">
            <v>1984</v>
          </cell>
          <cell r="B63" t="str">
            <v>Sub 23</v>
          </cell>
          <cell r="C63">
            <v>22</v>
          </cell>
          <cell r="D63" t="str">
            <v>Negro-Naranja</v>
          </cell>
        </row>
        <row r="64">
          <cell r="A64">
            <v>1985</v>
          </cell>
          <cell r="B64" t="str">
            <v>Elite</v>
          </cell>
          <cell r="C64">
            <v>21</v>
          </cell>
          <cell r="D64" t="str">
            <v>Negro-Naranja</v>
          </cell>
        </row>
        <row r="65">
          <cell r="A65">
            <v>1986</v>
          </cell>
          <cell r="B65" t="str">
            <v>Elite</v>
          </cell>
          <cell r="C65">
            <v>20</v>
          </cell>
          <cell r="D65" t="str">
            <v>Negro-Naranja</v>
          </cell>
        </row>
        <row r="66">
          <cell r="A66">
            <v>1987</v>
          </cell>
          <cell r="B66" t="str">
            <v>Elite</v>
          </cell>
          <cell r="C66">
            <v>19</v>
          </cell>
          <cell r="D66" t="str">
            <v>Negro-Naranja</v>
          </cell>
        </row>
        <row r="67">
          <cell r="A67">
            <v>1988</v>
          </cell>
          <cell r="B67" t="str">
            <v>Juvenil Mayor</v>
          </cell>
          <cell r="C67">
            <v>18</v>
          </cell>
          <cell r="D67" t="str">
            <v>Negro-Naranja</v>
          </cell>
        </row>
        <row r="68">
          <cell r="A68">
            <v>1989</v>
          </cell>
          <cell r="B68" t="str">
            <v>Juvenil Mayor</v>
          </cell>
          <cell r="C68">
            <v>17</v>
          </cell>
          <cell r="D68" t="str">
            <v>Negro-Naranja</v>
          </cell>
        </row>
        <row r="69">
          <cell r="A69">
            <v>1990</v>
          </cell>
          <cell r="B69" t="str">
            <v>Juvenil Menor</v>
          </cell>
          <cell r="C69">
            <v>16</v>
          </cell>
          <cell r="D69" t="str">
            <v>Negro-Naranja</v>
          </cell>
        </row>
        <row r="70">
          <cell r="A70">
            <v>1991</v>
          </cell>
          <cell r="B70" t="str">
            <v>Juvenil Menor</v>
          </cell>
          <cell r="C70">
            <v>15</v>
          </cell>
          <cell r="D70" t="str">
            <v>Negro-Naranja</v>
          </cell>
        </row>
        <row r="71">
          <cell r="A71">
            <v>1992</v>
          </cell>
          <cell r="B71" t="str">
            <v>Intermedia</v>
          </cell>
          <cell r="C71">
            <v>14</v>
          </cell>
          <cell r="D71" t="str">
            <v>Negro-Naranja</v>
          </cell>
        </row>
        <row r="72">
          <cell r="A72">
            <v>1993</v>
          </cell>
          <cell r="B72" t="str">
            <v>Intermedia</v>
          </cell>
          <cell r="C72">
            <v>13</v>
          </cell>
          <cell r="D72" t="str">
            <v>Negro-Naranja</v>
          </cell>
        </row>
        <row r="73">
          <cell r="A73">
            <v>1994</v>
          </cell>
          <cell r="B73" t="str">
            <v>Infantil Mayor</v>
          </cell>
          <cell r="C73">
            <v>12</v>
          </cell>
          <cell r="D73" t="str">
            <v>Negro-Naranja</v>
          </cell>
        </row>
        <row r="74">
          <cell r="A74">
            <v>1995</v>
          </cell>
          <cell r="B74" t="str">
            <v>Infantil Mayor</v>
          </cell>
          <cell r="C74">
            <v>11</v>
          </cell>
          <cell r="D74" t="str">
            <v>Negro-Naranja</v>
          </cell>
        </row>
        <row r="75">
          <cell r="A75">
            <v>1996</v>
          </cell>
          <cell r="B75" t="str">
            <v>Infantil Menor</v>
          </cell>
          <cell r="C75">
            <v>10</v>
          </cell>
          <cell r="D75" t="str">
            <v>Negro-Naranja</v>
          </cell>
        </row>
        <row r="76">
          <cell r="A76">
            <v>1997</v>
          </cell>
          <cell r="B76" t="str">
            <v>Infantil Menor</v>
          </cell>
          <cell r="C76">
            <v>9</v>
          </cell>
          <cell r="D76" t="str">
            <v>Negro-Naranja</v>
          </cell>
        </row>
        <row r="77">
          <cell r="A77">
            <v>1998</v>
          </cell>
          <cell r="B77" t="str">
            <v>Infantil Menor</v>
          </cell>
          <cell r="C77">
            <v>8</v>
          </cell>
          <cell r="D77" t="str">
            <v>Negro-Naranja</v>
          </cell>
        </row>
        <row r="78">
          <cell r="A78">
            <v>1999</v>
          </cell>
          <cell r="B78" t="str">
            <v>Infantil</v>
          </cell>
          <cell r="C78">
            <v>7</v>
          </cell>
          <cell r="D78" t="str">
            <v>Negro-Naranja</v>
          </cell>
        </row>
        <row r="79">
          <cell r="A79">
            <v>2000</v>
          </cell>
          <cell r="B79" t="str">
            <v>Infantil</v>
          </cell>
          <cell r="C79">
            <v>6</v>
          </cell>
          <cell r="D79" t="str">
            <v>Negro-Naranja</v>
          </cell>
        </row>
        <row r="80">
          <cell r="A80">
            <v>2001</v>
          </cell>
          <cell r="B80" t="str">
            <v>Infantil</v>
          </cell>
          <cell r="C80">
            <v>5</v>
          </cell>
          <cell r="D80" t="str">
            <v>Negro-Naranja</v>
          </cell>
        </row>
        <row r="81">
          <cell r="A81">
            <v>2002</v>
          </cell>
          <cell r="B81" t="str">
            <v>Infantil</v>
          </cell>
          <cell r="C81">
            <v>4</v>
          </cell>
          <cell r="D81" t="str">
            <v>Negro-Naranja</v>
          </cell>
        </row>
        <row r="82">
          <cell r="A82">
            <v>2003</v>
          </cell>
          <cell r="B82" t="str">
            <v>Infantil</v>
          </cell>
          <cell r="C82">
            <v>3</v>
          </cell>
          <cell r="D82" t="str">
            <v>Negro-Naranja</v>
          </cell>
        </row>
        <row r="83">
          <cell r="A83">
            <v>2004</v>
          </cell>
          <cell r="B83" t="str">
            <v>Infantil</v>
          </cell>
          <cell r="C83">
            <v>2</v>
          </cell>
          <cell r="D83" t="str">
            <v>Negro-Naranja</v>
          </cell>
        </row>
        <row r="84">
          <cell r="A84">
            <v>2005</v>
          </cell>
          <cell r="B84" t="str">
            <v>Infantil</v>
          </cell>
          <cell r="C84">
            <v>1</v>
          </cell>
          <cell r="D84" t="str">
            <v>Negro-Naranja</v>
          </cell>
        </row>
        <row r="85">
          <cell r="A85">
            <v>2006</v>
          </cell>
          <cell r="B85" t="str">
            <v>Infantil</v>
          </cell>
          <cell r="C85">
            <v>0</v>
          </cell>
          <cell r="D85" t="str">
            <v>Negro-Naranja</v>
          </cell>
        </row>
        <row r="86">
          <cell r="A86">
            <v>2007</v>
          </cell>
          <cell r="B86" t="str">
            <v>Infantil</v>
          </cell>
          <cell r="C86">
            <v>0</v>
          </cell>
          <cell r="D86" t="str">
            <v>Negro-Naranja</v>
          </cell>
        </row>
        <row r="87">
          <cell r="A87">
            <v>2008</v>
          </cell>
          <cell r="B87" t="str">
            <v>Infantil</v>
          </cell>
          <cell r="C87">
            <v>0</v>
          </cell>
          <cell r="D87" t="str">
            <v>Negro-Naranja</v>
          </cell>
        </row>
        <row r="88">
          <cell r="A88">
            <v>2009</v>
          </cell>
          <cell r="B88" t="str">
            <v>Infantil</v>
          </cell>
          <cell r="C88">
            <v>0</v>
          </cell>
          <cell r="D88" t="str">
            <v>Negro-Naranja</v>
          </cell>
        </row>
        <row r="89">
          <cell r="A89">
            <v>2010</v>
          </cell>
          <cell r="B89" t="str">
            <v>Infantil</v>
          </cell>
          <cell r="C89">
            <v>0</v>
          </cell>
          <cell r="D89" t="str">
            <v>Negro-Naranja</v>
          </cell>
        </row>
        <row r="90">
          <cell r="A90">
            <v>2011</v>
          </cell>
          <cell r="B90" t="str">
            <v>Infantil</v>
          </cell>
          <cell r="C90">
            <v>0</v>
          </cell>
          <cell r="D90" t="str">
            <v>Negro-Naranja</v>
          </cell>
        </row>
        <row r="91">
          <cell r="A91">
            <v>2012</v>
          </cell>
          <cell r="B91" t="str">
            <v>Infantil</v>
          </cell>
          <cell r="C91">
            <v>0</v>
          </cell>
          <cell r="D91" t="str">
            <v>Negro-Naranja</v>
          </cell>
        </row>
        <row r="92">
          <cell r="A92">
            <v>2013</v>
          </cell>
          <cell r="B92" t="str">
            <v>Infantil</v>
          </cell>
          <cell r="C92">
            <v>0</v>
          </cell>
          <cell r="D92" t="str">
            <v>Negro-Naranja</v>
          </cell>
        </row>
        <row r="93">
          <cell r="A93">
            <v>2014</v>
          </cell>
          <cell r="B93" t="str">
            <v>Infantil</v>
          </cell>
          <cell r="C93">
            <v>0</v>
          </cell>
          <cell r="D93" t="str">
            <v>Negro-Naranja</v>
          </cell>
        </row>
        <row r="94">
          <cell r="A94">
            <v>2015</v>
          </cell>
          <cell r="B94" t="str">
            <v>Infantil</v>
          </cell>
          <cell r="C94">
            <v>0</v>
          </cell>
          <cell r="D94" t="str">
            <v>Negro-Naranja</v>
          </cell>
        </row>
        <row r="95">
          <cell r="A95" t="str">
            <v>84-86</v>
          </cell>
          <cell r="C95" t="str">
            <v>20-22</v>
          </cell>
        </row>
        <row r="96">
          <cell r="A96" t="str">
            <v>85-87</v>
          </cell>
          <cell r="B96" t="str">
            <v>Elite</v>
          </cell>
          <cell r="C96" t="str">
            <v>20-22</v>
          </cell>
        </row>
        <row r="97">
          <cell r="A97" t="str">
            <v>86-87</v>
          </cell>
          <cell r="C97" t="str">
            <v>20-21</v>
          </cell>
        </row>
        <row r="98">
          <cell r="A98" t="str">
            <v>87-88</v>
          </cell>
          <cell r="C98" t="str">
            <v>19-20</v>
          </cell>
        </row>
        <row r="99">
          <cell r="A99" t="str">
            <v>88-89</v>
          </cell>
          <cell r="B99" t="str">
            <v>Juvenil Mayor</v>
          </cell>
          <cell r="C99" t="str">
            <v>18-19</v>
          </cell>
        </row>
        <row r="100">
          <cell r="A100" t="str">
            <v>89-90</v>
          </cell>
          <cell r="C100" t="str">
            <v>17-18</v>
          </cell>
        </row>
        <row r="101">
          <cell r="A101" t="str">
            <v>90-91</v>
          </cell>
          <cell r="B101" t="str">
            <v>Juvenil Menor</v>
          </cell>
          <cell r="C101" t="str">
            <v>16-17</v>
          </cell>
        </row>
        <row r="102">
          <cell r="A102" t="str">
            <v>91-92</v>
          </cell>
          <cell r="C102" t="str">
            <v>15-16</v>
          </cell>
        </row>
        <row r="103">
          <cell r="A103" t="str">
            <v>92-93</v>
          </cell>
          <cell r="B103" t="str">
            <v>Intermedia</v>
          </cell>
          <cell r="C103" t="str">
            <v>14-15</v>
          </cell>
        </row>
        <row r="104">
          <cell r="A104" t="str">
            <v>93-94</v>
          </cell>
          <cell r="C104" t="str">
            <v>13-14</v>
          </cell>
        </row>
        <row r="105">
          <cell r="A105" t="str">
            <v>94-95</v>
          </cell>
          <cell r="B105" t="str">
            <v>Infantil Mayor</v>
          </cell>
          <cell r="C105" t="str">
            <v>12-13</v>
          </cell>
        </row>
        <row r="106">
          <cell r="A106" t="str">
            <v>95-96</v>
          </cell>
          <cell r="C106" t="str">
            <v>11-12</v>
          </cell>
        </row>
        <row r="107">
          <cell r="A107" t="str">
            <v>96-97</v>
          </cell>
          <cell r="B107" t="str">
            <v>Infantil Menor</v>
          </cell>
          <cell r="C107" t="str">
            <v>10-11</v>
          </cell>
        </row>
        <row r="108">
          <cell r="A108" t="str">
            <v>97-98</v>
          </cell>
          <cell r="C108" t="str">
            <v>9-10</v>
          </cell>
        </row>
        <row r="109">
          <cell r="A109" t="str">
            <v>Elite</v>
          </cell>
          <cell r="B109" t="str">
            <v>85-87</v>
          </cell>
          <cell r="C109" t="str">
            <v>20-22</v>
          </cell>
        </row>
        <row r="110">
          <cell r="A110" t="str">
            <v>Infantil</v>
          </cell>
        </row>
        <row r="111">
          <cell r="A111" t="str">
            <v>Infantil Mayor</v>
          </cell>
          <cell r="B111" t="str">
            <v>94-95</v>
          </cell>
          <cell r="C111" t="str">
            <v>12-13</v>
          </cell>
        </row>
        <row r="112">
          <cell r="A112" t="str">
            <v>Infantil Menor</v>
          </cell>
          <cell r="B112" t="str">
            <v>96-97</v>
          </cell>
          <cell r="C112" t="str">
            <v>10-11</v>
          </cell>
        </row>
        <row r="113">
          <cell r="A113" t="str">
            <v>Intermedia</v>
          </cell>
          <cell r="B113" t="str">
            <v>92-93</v>
          </cell>
          <cell r="C113" t="str">
            <v>14-15</v>
          </cell>
        </row>
        <row r="114">
          <cell r="A114" t="str">
            <v>Juvenil</v>
          </cell>
        </row>
        <row r="115">
          <cell r="A115" t="str">
            <v>Juvenil Mayor</v>
          </cell>
          <cell r="B115" t="str">
            <v>88-89</v>
          </cell>
          <cell r="C115" t="str">
            <v>18-19</v>
          </cell>
        </row>
        <row r="116">
          <cell r="A116" t="str">
            <v>Juvenil Menor</v>
          </cell>
          <cell r="B116" t="str">
            <v>90-91</v>
          </cell>
          <cell r="C116" t="str">
            <v>16-17</v>
          </cell>
        </row>
        <row r="117">
          <cell r="A117" t="str">
            <v>Libre</v>
          </cell>
        </row>
        <row r="118">
          <cell r="A118" t="str">
            <v>Master</v>
          </cell>
        </row>
        <row r="119">
          <cell r="A119" t="str">
            <v>Master A</v>
          </cell>
        </row>
        <row r="120">
          <cell r="A120" t="str">
            <v>Master B</v>
          </cell>
        </row>
        <row r="121">
          <cell r="A121" t="str">
            <v>Senior</v>
          </cell>
        </row>
        <row r="122">
          <cell r="A122" t="str">
            <v>Sub 23</v>
          </cell>
        </row>
        <row r="123">
          <cell r="A123" t="str">
            <v>Submaster</v>
          </cell>
        </row>
        <row r="124">
          <cell r="A124" t="str">
            <v>Veterano</v>
          </cell>
        </row>
        <row r="125">
          <cell r="A125" t="str">
            <v>Veterano A</v>
          </cell>
        </row>
        <row r="126">
          <cell r="A126" t="str">
            <v>Veterano B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W43"/>
  <sheetViews>
    <sheetView zoomScaleNormal="100" workbookViewId="0">
      <pane xSplit="4" ySplit="12" topLeftCell="E13" activePane="bottomRight" state="frozen"/>
      <selection activeCell="A26" sqref="A26:A50"/>
      <selection pane="topRight" activeCell="A26" sqref="A26:A50"/>
      <selection pane="bottomLeft" activeCell="A26" sqref="A26:A50"/>
      <selection pane="bottomRight" activeCell="W18" sqref="W18"/>
    </sheetView>
  </sheetViews>
  <sheetFormatPr baseColWidth="10" defaultColWidth="11.42578125" defaultRowHeight="10.5" x14ac:dyDescent="0.15"/>
  <cols>
    <col min="1" max="1" width="4.7109375" style="13" customWidth="1"/>
    <col min="2" max="2" width="15.85546875" style="14" customWidth="1"/>
    <col min="3" max="3" width="15.28515625" style="14" customWidth="1"/>
    <col min="4" max="4" width="18.42578125" style="14" customWidth="1"/>
    <col min="5" max="5" width="8.5703125" style="15" customWidth="1"/>
    <col min="6" max="6" width="21.28515625" style="15" customWidth="1"/>
    <col min="7" max="7" width="8.5703125" style="15" customWidth="1"/>
    <col min="8" max="8" width="2.7109375" style="15" customWidth="1"/>
    <col min="9" max="9" width="4.85546875" style="15" customWidth="1"/>
    <col min="10" max="10" width="5" style="15" customWidth="1"/>
    <col min="11" max="11" width="1" style="15" customWidth="1"/>
    <col min="12" max="18" width="3.140625" style="16" customWidth="1"/>
    <col min="19" max="19" width="3.28515625" style="15" customWidth="1"/>
    <col min="20" max="20" width="3" style="15" customWidth="1"/>
    <col min="21" max="16384" width="11.42578125" style="15"/>
  </cols>
  <sheetData>
    <row r="1" spans="1:23" ht="10.5" customHeight="1" x14ac:dyDescent="0.15">
      <c r="B1" s="34"/>
      <c r="C1" s="34"/>
      <c r="E1" s="132"/>
      <c r="F1" s="132"/>
      <c r="G1" s="132"/>
      <c r="H1" s="132"/>
      <c r="I1" s="132"/>
      <c r="J1" s="34"/>
    </row>
    <row r="2" spans="1:23" ht="10.5" customHeight="1" x14ac:dyDescent="0.15">
      <c r="B2" s="34"/>
      <c r="C2" s="34"/>
      <c r="E2" s="132"/>
      <c r="F2" s="132"/>
      <c r="G2" s="132"/>
      <c r="H2" s="132"/>
      <c r="I2" s="132"/>
      <c r="J2" s="34"/>
    </row>
    <row r="3" spans="1:23" s="78" customFormat="1" ht="10.5" customHeight="1" x14ac:dyDescent="0.15">
      <c r="B3" s="35"/>
      <c r="C3" s="35"/>
      <c r="E3" s="133"/>
      <c r="F3" s="133"/>
      <c r="G3" s="133"/>
      <c r="H3" s="133"/>
      <c r="I3" s="133"/>
      <c r="J3" s="35"/>
    </row>
    <row r="4" spans="1:23" s="78" customFormat="1" ht="10.5" customHeight="1" x14ac:dyDescent="0.15">
      <c r="B4" s="35"/>
      <c r="C4" s="35"/>
      <c r="E4" s="134"/>
      <c r="F4" s="134"/>
      <c r="G4" s="134"/>
      <c r="H4" s="134"/>
      <c r="I4" s="134"/>
      <c r="J4" s="35"/>
    </row>
    <row r="5" spans="1:23" s="78" customFormat="1" ht="10.5" customHeight="1" x14ac:dyDescent="0.15">
      <c r="B5" s="35"/>
      <c r="C5" s="35"/>
      <c r="E5" s="134"/>
      <c r="F5" s="134"/>
      <c r="G5" s="134"/>
      <c r="H5" s="134"/>
      <c r="I5" s="134"/>
      <c r="J5" s="35"/>
    </row>
    <row r="6" spans="1:23" s="2" customFormat="1" ht="18.75" customHeight="1" x14ac:dyDescent="0.3">
      <c r="B6" s="51"/>
      <c r="C6" s="51"/>
      <c r="D6" s="115" t="s">
        <v>0</v>
      </c>
      <c r="E6" s="115"/>
      <c r="F6" s="115"/>
      <c r="G6" s="115"/>
      <c r="H6" s="115"/>
      <c r="I6" s="115"/>
      <c r="J6" s="51"/>
      <c r="L6" s="19"/>
      <c r="M6" s="19"/>
      <c r="N6" s="19"/>
      <c r="O6" s="19"/>
      <c r="P6" s="19"/>
      <c r="Q6" s="19"/>
      <c r="R6" s="19"/>
      <c r="S6" s="19"/>
    </row>
    <row r="7" spans="1:23" s="2" customFormat="1" ht="18.75" customHeight="1" x14ac:dyDescent="0.3">
      <c r="A7" s="115" t="s">
        <v>32</v>
      </c>
      <c r="B7" s="115"/>
      <c r="C7" s="116"/>
      <c r="D7" s="116"/>
      <c r="E7" s="116"/>
      <c r="F7" s="33" t="s">
        <v>1</v>
      </c>
      <c r="G7" s="116"/>
      <c r="H7" s="116"/>
      <c r="I7" s="116"/>
      <c r="J7" s="116"/>
      <c r="K7" s="115" t="s">
        <v>2</v>
      </c>
      <c r="L7" s="115"/>
      <c r="M7" s="115"/>
      <c r="N7" s="126"/>
      <c r="O7" s="116"/>
      <c r="P7" s="116"/>
      <c r="Q7" s="116"/>
      <c r="R7" s="116"/>
      <c r="S7" s="116"/>
      <c r="V7"/>
    </row>
    <row r="8" spans="1:23" s="2" customFormat="1" ht="15" customHeight="1" thickBot="1" x14ac:dyDescent="0.3">
      <c r="A8" s="30"/>
      <c r="B8" s="30"/>
      <c r="C8" s="30"/>
      <c r="D8" s="30"/>
      <c r="E8" s="30"/>
      <c r="F8" s="30"/>
      <c r="G8" s="30"/>
      <c r="H8" s="30"/>
      <c r="I8" s="30"/>
      <c r="J8" s="30"/>
      <c r="L8" s="19"/>
      <c r="M8" s="19"/>
      <c r="N8" s="19"/>
      <c r="O8" s="19"/>
      <c r="P8" s="19"/>
      <c r="Q8" s="19"/>
      <c r="R8" s="19"/>
      <c r="S8" s="19"/>
    </row>
    <row r="9" spans="1:23" s="2" customFormat="1" ht="28.5" customHeight="1" thickBot="1" x14ac:dyDescent="0.3">
      <c r="A9" s="127" t="s">
        <v>3</v>
      </c>
      <c r="B9" s="128"/>
      <c r="C9" s="129" t="s">
        <v>34</v>
      </c>
      <c r="D9" s="130"/>
      <c r="E9" s="83"/>
      <c r="F9" s="94" t="s">
        <v>43</v>
      </c>
      <c r="G9" s="94"/>
      <c r="H9" s="94"/>
      <c r="I9" s="94"/>
      <c r="J9" s="94"/>
      <c r="K9" s="84"/>
      <c r="L9" s="131" t="s">
        <v>35</v>
      </c>
      <c r="M9" s="131"/>
      <c r="N9" s="131"/>
      <c r="O9" s="131"/>
      <c r="P9" s="131"/>
      <c r="Q9" s="131"/>
      <c r="R9" s="131"/>
      <c r="S9" s="85"/>
      <c r="V9"/>
    </row>
    <row r="10" spans="1:23" s="3" customFormat="1" ht="15.75" customHeight="1" thickBot="1" x14ac:dyDescent="0.3">
      <c r="A10" s="117" t="s">
        <v>4</v>
      </c>
      <c r="B10" s="120" t="s">
        <v>5</v>
      </c>
      <c r="C10" s="121"/>
      <c r="D10" s="122" t="s">
        <v>6</v>
      </c>
      <c r="E10" s="103" t="s">
        <v>7</v>
      </c>
      <c r="F10" s="122" t="s">
        <v>33</v>
      </c>
      <c r="G10" s="112" t="s">
        <v>31</v>
      </c>
      <c r="H10" s="102" t="s">
        <v>8</v>
      </c>
      <c r="I10" s="103"/>
      <c r="J10" s="104"/>
      <c r="K10" s="105"/>
      <c r="L10" s="108" t="s">
        <v>36</v>
      </c>
      <c r="M10" s="109" t="s">
        <v>37</v>
      </c>
      <c r="N10" s="109" t="s">
        <v>38</v>
      </c>
      <c r="O10" s="109" t="s">
        <v>39</v>
      </c>
      <c r="P10" s="101" t="s">
        <v>40</v>
      </c>
      <c r="Q10" s="101" t="s">
        <v>41</v>
      </c>
      <c r="R10" s="101" t="s">
        <v>42</v>
      </c>
      <c r="S10" s="95" t="s">
        <v>19</v>
      </c>
      <c r="W10"/>
    </row>
    <row r="11" spans="1:23" s="4" customFormat="1" ht="15.75" customHeight="1" thickBot="1" x14ac:dyDescent="0.3">
      <c r="A11" s="118"/>
      <c r="B11" s="96" t="s">
        <v>20</v>
      </c>
      <c r="C11" s="98" t="s">
        <v>21</v>
      </c>
      <c r="D11" s="123"/>
      <c r="E11" s="125"/>
      <c r="F11" s="123"/>
      <c r="G11" s="113"/>
      <c r="H11" s="22" t="s">
        <v>22</v>
      </c>
      <c r="I11" s="20" t="s">
        <v>23</v>
      </c>
      <c r="J11" s="21" t="s">
        <v>24</v>
      </c>
      <c r="K11" s="106"/>
      <c r="L11" s="108"/>
      <c r="M11" s="110"/>
      <c r="N11" s="110"/>
      <c r="O11" s="110"/>
      <c r="P11" s="101"/>
      <c r="Q11" s="101"/>
      <c r="R11" s="101"/>
      <c r="S11" s="95"/>
    </row>
    <row r="12" spans="1:23" s="6" customFormat="1" ht="18" customHeight="1" thickBot="1" x14ac:dyDescent="0.3">
      <c r="A12" s="119"/>
      <c r="B12" s="97"/>
      <c r="C12" s="99"/>
      <c r="D12" s="124"/>
      <c r="E12" s="76" t="s">
        <v>25</v>
      </c>
      <c r="F12" s="124"/>
      <c r="G12" s="114"/>
      <c r="H12" s="28" t="s">
        <v>30</v>
      </c>
      <c r="I12" s="27" t="s">
        <v>30</v>
      </c>
      <c r="J12" s="26" t="s">
        <v>26</v>
      </c>
      <c r="K12" s="107"/>
      <c r="L12" s="108"/>
      <c r="M12" s="111"/>
      <c r="N12" s="111"/>
      <c r="O12" s="111"/>
      <c r="P12" s="101"/>
      <c r="Q12" s="101"/>
      <c r="R12" s="101"/>
      <c r="S12" s="95"/>
    </row>
    <row r="13" spans="1:23" s="9" customFormat="1" ht="15.75" customHeight="1" x14ac:dyDescent="0.25">
      <c r="A13" s="36">
        <v>1</v>
      </c>
      <c r="B13" s="79"/>
      <c r="C13" s="79"/>
      <c r="D13" s="80"/>
      <c r="E13" s="81"/>
      <c r="F13" s="82"/>
      <c r="G13" s="77"/>
      <c r="H13" s="53"/>
      <c r="I13" s="37"/>
      <c r="J13" s="38"/>
      <c r="K13" s="24"/>
      <c r="L13" s="23"/>
      <c r="M13" s="10"/>
      <c r="N13" s="10"/>
      <c r="O13" s="10"/>
      <c r="P13" s="10"/>
      <c r="Q13" s="10"/>
      <c r="R13" s="10"/>
      <c r="S13" s="17">
        <f t="shared" ref="S13:S37" si="0">COUNTA(L13:R13)</f>
        <v>0</v>
      </c>
    </row>
    <row r="14" spans="1:23" s="9" customFormat="1" ht="15.75" customHeight="1" x14ac:dyDescent="0.25">
      <c r="A14" s="56">
        <v>2</v>
      </c>
      <c r="B14" s="39"/>
      <c r="C14" s="39"/>
      <c r="D14" s="40"/>
      <c r="E14" s="41"/>
      <c r="F14" s="42"/>
      <c r="G14" s="57"/>
      <c r="H14" s="54"/>
      <c r="I14" s="43"/>
      <c r="J14" s="44"/>
      <c r="K14" s="24"/>
      <c r="L14" s="23"/>
      <c r="M14" s="10"/>
      <c r="N14" s="10"/>
      <c r="O14" s="10"/>
      <c r="P14" s="10"/>
      <c r="Q14" s="10"/>
      <c r="R14" s="10"/>
      <c r="S14" s="8">
        <f t="shared" si="0"/>
        <v>0</v>
      </c>
    </row>
    <row r="15" spans="1:23" s="9" customFormat="1" ht="15.75" customHeight="1" x14ac:dyDescent="0.25">
      <c r="A15" s="56">
        <v>3</v>
      </c>
      <c r="B15" s="39"/>
      <c r="C15" s="39"/>
      <c r="D15" s="40"/>
      <c r="E15" s="41"/>
      <c r="F15" s="42"/>
      <c r="G15" s="57"/>
      <c r="H15" s="54"/>
      <c r="I15" s="43"/>
      <c r="J15" s="44"/>
      <c r="K15" s="24"/>
      <c r="L15" s="12"/>
      <c r="M15" s="7"/>
      <c r="N15" s="7"/>
      <c r="O15" s="7"/>
      <c r="P15" s="7"/>
      <c r="Q15" s="7"/>
      <c r="R15" s="7"/>
      <c r="S15" s="8">
        <f t="shared" si="0"/>
        <v>0</v>
      </c>
    </row>
    <row r="16" spans="1:23" s="9" customFormat="1" ht="15.75" customHeight="1" x14ac:dyDescent="0.25">
      <c r="A16" s="56">
        <v>4</v>
      </c>
      <c r="B16" s="39"/>
      <c r="C16" s="39"/>
      <c r="D16" s="40"/>
      <c r="E16" s="41"/>
      <c r="F16" s="42"/>
      <c r="G16" s="57"/>
      <c r="H16" s="54"/>
      <c r="I16" s="43"/>
      <c r="J16" s="44"/>
      <c r="K16" s="24"/>
      <c r="L16" s="12"/>
      <c r="M16" s="7"/>
      <c r="N16" s="7"/>
      <c r="O16" s="7"/>
      <c r="P16" s="7"/>
      <c r="Q16" s="7"/>
      <c r="R16" s="7"/>
      <c r="S16" s="8">
        <f t="shared" si="0"/>
        <v>0</v>
      </c>
    </row>
    <row r="17" spans="1:19" s="9" customFormat="1" ht="15.75" customHeight="1" x14ac:dyDescent="0.25">
      <c r="A17" s="56">
        <v>5</v>
      </c>
      <c r="B17" s="39"/>
      <c r="C17" s="39"/>
      <c r="D17" s="40"/>
      <c r="E17" s="41"/>
      <c r="F17" s="42"/>
      <c r="G17" s="57"/>
      <c r="H17" s="54"/>
      <c r="I17" s="43"/>
      <c r="J17" s="44"/>
      <c r="K17" s="24"/>
      <c r="L17" s="12"/>
      <c r="M17" s="7"/>
      <c r="N17" s="7"/>
      <c r="O17" s="7"/>
      <c r="P17" s="7"/>
      <c r="Q17" s="7"/>
      <c r="R17" s="7"/>
      <c r="S17" s="8">
        <f t="shared" si="0"/>
        <v>0</v>
      </c>
    </row>
    <row r="18" spans="1:19" s="9" customFormat="1" ht="15.75" customHeight="1" x14ac:dyDescent="0.25">
      <c r="A18" s="56">
        <v>6</v>
      </c>
      <c r="B18" s="39"/>
      <c r="C18" s="39"/>
      <c r="D18" s="40"/>
      <c r="E18" s="41"/>
      <c r="F18" s="42"/>
      <c r="G18" s="57"/>
      <c r="H18" s="54"/>
      <c r="I18" s="43"/>
      <c r="J18" s="44"/>
      <c r="K18" s="24"/>
      <c r="L18" s="12"/>
      <c r="M18" s="7"/>
      <c r="N18" s="7"/>
      <c r="O18" s="7"/>
      <c r="P18" s="7"/>
      <c r="Q18" s="7"/>
      <c r="R18" s="7"/>
      <c r="S18" s="8">
        <f t="shared" si="0"/>
        <v>0</v>
      </c>
    </row>
    <row r="19" spans="1:19" s="9" customFormat="1" ht="15.75" customHeight="1" x14ac:dyDescent="0.25">
      <c r="A19" s="56">
        <v>7</v>
      </c>
      <c r="B19" s="39"/>
      <c r="C19" s="39"/>
      <c r="D19" s="40"/>
      <c r="E19" s="41"/>
      <c r="F19" s="42"/>
      <c r="G19" s="57"/>
      <c r="H19" s="54"/>
      <c r="I19" s="43"/>
      <c r="J19" s="44"/>
      <c r="K19" s="24"/>
      <c r="L19" s="12"/>
      <c r="M19" s="7"/>
      <c r="N19" s="7"/>
      <c r="O19" s="7"/>
      <c r="P19" s="7"/>
      <c r="Q19" s="7"/>
      <c r="R19" s="7"/>
      <c r="S19" s="8">
        <f t="shared" si="0"/>
        <v>0</v>
      </c>
    </row>
    <row r="20" spans="1:19" s="9" customFormat="1" ht="15.75" customHeight="1" x14ac:dyDescent="0.25">
      <c r="A20" s="56">
        <v>8</v>
      </c>
      <c r="B20" s="39"/>
      <c r="C20" s="39"/>
      <c r="D20" s="40"/>
      <c r="E20" s="41"/>
      <c r="F20" s="42"/>
      <c r="G20" s="57"/>
      <c r="H20" s="54"/>
      <c r="I20" s="43"/>
      <c r="J20" s="44"/>
      <c r="K20" s="24"/>
      <c r="L20" s="12"/>
      <c r="M20" s="7"/>
      <c r="N20" s="7"/>
      <c r="O20" s="7"/>
      <c r="P20" s="7"/>
      <c r="Q20" s="7"/>
      <c r="R20" s="7"/>
      <c r="S20" s="8">
        <f t="shared" si="0"/>
        <v>0</v>
      </c>
    </row>
    <row r="21" spans="1:19" s="9" customFormat="1" ht="15.75" customHeight="1" x14ac:dyDescent="0.25">
      <c r="A21" s="56">
        <v>9</v>
      </c>
      <c r="B21" s="39"/>
      <c r="C21" s="39"/>
      <c r="D21" s="40"/>
      <c r="E21" s="41"/>
      <c r="F21" s="42"/>
      <c r="G21" s="57"/>
      <c r="H21" s="54"/>
      <c r="I21" s="43"/>
      <c r="J21" s="44"/>
      <c r="K21" s="24"/>
      <c r="L21" s="12"/>
      <c r="M21" s="7"/>
      <c r="N21" s="7"/>
      <c r="O21" s="7"/>
      <c r="P21" s="7"/>
      <c r="Q21" s="7"/>
      <c r="R21" s="7"/>
      <c r="S21" s="8">
        <f t="shared" si="0"/>
        <v>0</v>
      </c>
    </row>
    <row r="22" spans="1:19" s="9" customFormat="1" ht="15.75" customHeight="1" x14ac:dyDescent="0.25">
      <c r="A22" s="56">
        <v>10</v>
      </c>
      <c r="B22" s="39"/>
      <c r="C22" s="39"/>
      <c r="D22" s="40"/>
      <c r="E22" s="41"/>
      <c r="F22" s="42"/>
      <c r="G22" s="57"/>
      <c r="H22" s="54"/>
      <c r="I22" s="43"/>
      <c r="J22" s="44"/>
      <c r="K22" s="24"/>
      <c r="L22" s="12"/>
      <c r="M22" s="7"/>
      <c r="N22" s="7"/>
      <c r="O22" s="7"/>
      <c r="P22" s="7"/>
      <c r="Q22" s="7"/>
      <c r="R22" s="7"/>
      <c r="S22" s="8">
        <f t="shared" si="0"/>
        <v>0</v>
      </c>
    </row>
    <row r="23" spans="1:19" s="9" customFormat="1" ht="15.75" customHeight="1" x14ac:dyDescent="0.25">
      <c r="A23" s="56">
        <v>11</v>
      </c>
      <c r="B23" s="39"/>
      <c r="C23" s="39"/>
      <c r="D23" s="40"/>
      <c r="E23" s="41"/>
      <c r="F23" s="42"/>
      <c r="G23" s="57"/>
      <c r="H23" s="54"/>
      <c r="I23" s="43"/>
      <c r="J23" s="44"/>
      <c r="K23" s="24"/>
      <c r="L23" s="12"/>
      <c r="M23" s="7"/>
      <c r="N23" s="7"/>
      <c r="O23" s="7"/>
      <c r="P23" s="7"/>
      <c r="Q23" s="7"/>
      <c r="R23" s="7"/>
      <c r="S23" s="8">
        <f t="shared" si="0"/>
        <v>0</v>
      </c>
    </row>
    <row r="24" spans="1:19" s="9" customFormat="1" ht="15.75" customHeight="1" x14ac:dyDescent="0.25">
      <c r="A24" s="56">
        <v>12</v>
      </c>
      <c r="B24" s="39"/>
      <c r="C24" s="39"/>
      <c r="D24" s="40"/>
      <c r="E24" s="41"/>
      <c r="F24" s="42"/>
      <c r="G24" s="57"/>
      <c r="H24" s="54"/>
      <c r="I24" s="43"/>
      <c r="J24" s="44"/>
      <c r="K24" s="24"/>
      <c r="L24" s="12"/>
      <c r="M24" s="7"/>
      <c r="N24" s="7"/>
      <c r="O24" s="7"/>
      <c r="P24" s="7"/>
      <c r="Q24" s="7"/>
      <c r="R24" s="7"/>
      <c r="S24" s="8">
        <f t="shared" si="0"/>
        <v>0</v>
      </c>
    </row>
    <row r="25" spans="1:19" s="9" customFormat="1" ht="15.75" customHeight="1" x14ac:dyDescent="0.25">
      <c r="A25" s="56">
        <v>13</v>
      </c>
      <c r="B25" s="39"/>
      <c r="C25" s="39"/>
      <c r="D25" s="40"/>
      <c r="E25" s="41"/>
      <c r="F25" s="42"/>
      <c r="G25" s="57"/>
      <c r="H25" s="54"/>
      <c r="I25" s="43"/>
      <c r="J25" s="44"/>
      <c r="K25" s="24"/>
      <c r="L25" s="12"/>
      <c r="M25" s="7"/>
      <c r="N25" s="7"/>
      <c r="O25" s="7"/>
      <c r="P25" s="7"/>
      <c r="Q25" s="7"/>
      <c r="R25" s="7"/>
      <c r="S25" s="8">
        <f t="shared" si="0"/>
        <v>0</v>
      </c>
    </row>
    <row r="26" spans="1:19" s="9" customFormat="1" ht="15.75" customHeight="1" x14ac:dyDescent="0.25">
      <c r="A26" s="56">
        <v>14</v>
      </c>
      <c r="B26" s="39"/>
      <c r="C26" s="39"/>
      <c r="D26" s="40"/>
      <c r="E26" s="41"/>
      <c r="F26" s="42"/>
      <c r="G26" s="57"/>
      <c r="H26" s="54"/>
      <c r="I26" s="43"/>
      <c r="J26" s="44"/>
      <c r="K26" s="24"/>
      <c r="L26" s="12"/>
      <c r="M26" s="7"/>
      <c r="N26" s="7"/>
      <c r="O26" s="7"/>
      <c r="P26" s="7"/>
      <c r="Q26" s="7"/>
      <c r="R26" s="7"/>
      <c r="S26" s="8">
        <f t="shared" si="0"/>
        <v>0</v>
      </c>
    </row>
    <row r="27" spans="1:19" s="9" customFormat="1" ht="15.75" customHeight="1" x14ac:dyDescent="0.25">
      <c r="A27" s="56">
        <v>15</v>
      </c>
      <c r="B27" s="39"/>
      <c r="C27" s="39"/>
      <c r="D27" s="40"/>
      <c r="E27" s="41"/>
      <c r="F27" s="42"/>
      <c r="G27" s="57"/>
      <c r="H27" s="54"/>
      <c r="I27" s="43"/>
      <c r="J27" s="44"/>
      <c r="K27" s="24"/>
      <c r="L27" s="12"/>
      <c r="M27" s="11"/>
      <c r="N27" s="7"/>
      <c r="O27" s="7"/>
      <c r="P27" s="7"/>
      <c r="Q27" s="7"/>
      <c r="R27" s="7"/>
      <c r="S27" s="8">
        <f t="shared" si="0"/>
        <v>0</v>
      </c>
    </row>
    <row r="28" spans="1:19" s="9" customFormat="1" ht="15.75" customHeight="1" x14ac:dyDescent="0.25">
      <c r="A28" s="56">
        <v>16</v>
      </c>
      <c r="B28" s="39"/>
      <c r="C28" s="39"/>
      <c r="D28" s="40"/>
      <c r="E28" s="41"/>
      <c r="F28" s="42"/>
      <c r="G28" s="57"/>
      <c r="H28" s="54"/>
      <c r="I28" s="43"/>
      <c r="J28" s="44"/>
      <c r="K28" s="24"/>
      <c r="L28" s="12"/>
      <c r="M28" s="7"/>
      <c r="N28" s="7"/>
      <c r="O28" s="7"/>
      <c r="P28" s="7"/>
      <c r="Q28" s="7"/>
      <c r="R28" s="7"/>
      <c r="S28" s="8">
        <f t="shared" si="0"/>
        <v>0</v>
      </c>
    </row>
    <row r="29" spans="1:19" s="9" customFormat="1" ht="15.75" customHeight="1" x14ac:dyDescent="0.25">
      <c r="A29" s="56">
        <v>17</v>
      </c>
      <c r="B29" s="39"/>
      <c r="C29" s="39"/>
      <c r="D29" s="40"/>
      <c r="E29" s="41"/>
      <c r="F29" s="42"/>
      <c r="G29" s="57"/>
      <c r="H29" s="54"/>
      <c r="I29" s="43"/>
      <c r="J29" s="44"/>
      <c r="K29" s="24"/>
      <c r="L29" s="12"/>
      <c r="M29" s="7"/>
      <c r="N29" s="7"/>
      <c r="O29" s="7"/>
      <c r="P29" s="7"/>
      <c r="Q29" s="7"/>
      <c r="R29" s="7"/>
      <c r="S29" s="8">
        <f t="shared" si="0"/>
        <v>0</v>
      </c>
    </row>
    <row r="30" spans="1:19" s="9" customFormat="1" ht="15.75" customHeight="1" x14ac:dyDescent="0.25">
      <c r="A30" s="56">
        <v>18</v>
      </c>
      <c r="B30" s="39"/>
      <c r="C30" s="39"/>
      <c r="D30" s="40"/>
      <c r="E30" s="41"/>
      <c r="F30" s="42"/>
      <c r="G30" s="57"/>
      <c r="H30" s="54"/>
      <c r="I30" s="43"/>
      <c r="J30" s="44"/>
      <c r="K30" s="24"/>
      <c r="L30" s="12"/>
      <c r="M30" s="7"/>
      <c r="N30" s="7"/>
      <c r="O30" s="7"/>
      <c r="P30" s="7"/>
      <c r="Q30" s="7"/>
      <c r="R30" s="7"/>
      <c r="S30" s="8">
        <f t="shared" si="0"/>
        <v>0</v>
      </c>
    </row>
    <row r="31" spans="1:19" s="9" customFormat="1" ht="15.75" customHeight="1" x14ac:dyDescent="0.25">
      <c r="A31" s="56">
        <v>19</v>
      </c>
      <c r="B31" s="39"/>
      <c r="C31" s="39"/>
      <c r="D31" s="40"/>
      <c r="E31" s="41"/>
      <c r="F31" s="42"/>
      <c r="G31" s="57"/>
      <c r="H31" s="54"/>
      <c r="I31" s="43"/>
      <c r="J31" s="44"/>
      <c r="K31" s="24"/>
      <c r="L31" s="12"/>
      <c r="M31" s="7"/>
      <c r="N31" s="7"/>
      <c r="O31" s="7"/>
      <c r="P31" s="7"/>
      <c r="Q31" s="7"/>
      <c r="R31" s="7"/>
      <c r="S31" s="8">
        <f t="shared" si="0"/>
        <v>0</v>
      </c>
    </row>
    <row r="32" spans="1:19" s="9" customFormat="1" ht="15.75" customHeight="1" x14ac:dyDescent="0.25">
      <c r="A32" s="56">
        <v>20</v>
      </c>
      <c r="B32" s="39"/>
      <c r="C32" s="39"/>
      <c r="D32" s="40"/>
      <c r="E32" s="41"/>
      <c r="F32" s="42"/>
      <c r="G32" s="58"/>
      <c r="H32" s="54"/>
      <c r="I32" s="43"/>
      <c r="J32" s="44"/>
      <c r="K32" s="24"/>
      <c r="L32" s="12"/>
      <c r="M32" s="7"/>
      <c r="N32" s="7"/>
      <c r="O32" s="7"/>
      <c r="P32" s="7"/>
      <c r="Q32" s="7"/>
      <c r="R32" s="7"/>
      <c r="S32" s="8">
        <f t="shared" si="0"/>
        <v>0</v>
      </c>
    </row>
    <row r="33" spans="1:19" s="9" customFormat="1" ht="15.75" customHeight="1" x14ac:dyDescent="0.25">
      <c r="A33" s="56">
        <v>21</v>
      </c>
      <c r="B33" s="39"/>
      <c r="C33" s="39"/>
      <c r="D33" s="40"/>
      <c r="E33" s="41"/>
      <c r="F33" s="42"/>
      <c r="G33" s="58"/>
      <c r="H33" s="54"/>
      <c r="I33" s="43"/>
      <c r="J33" s="44"/>
      <c r="K33" s="24"/>
      <c r="L33" s="12"/>
      <c r="M33" s="7"/>
      <c r="N33" s="7"/>
      <c r="O33" s="7"/>
      <c r="P33" s="7"/>
      <c r="Q33" s="7"/>
      <c r="R33" s="7"/>
      <c r="S33" s="8">
        <f t="shared" si="0"/>
        <v>0</v>
      </c>
    </row>
    <row r="34" spans="1:19" s="9" customFormat="1" ht="15.75" customHeight="1" x14ac:dyDescent="0.25">
      <c r="A34" s="56">
        <v>22</v>
      </c>
      <c r="B34" s="39"/>
      <c r="C34" s="39"/>
      <c r="D34" s="40"/>
      <c r="E34" s="41"/>
      <c r="F34" s="42"/>
      <c r="G34" s="58"/>
      <c r="H34" s="54"/>
      <c r="I34" s="43"/>
      <c r="J34" s="44"/>
      <c r="K34" s="24"/>
      <c r="L34" s="12"/>
      <c r="M34" s="7"/>
      <c r="N34" s="7"/>
      <c r="O34" s="7"/>
      <c r="P34" s="7"/>
      <c r="Q34" s="7"/>
      <c r="R34" s="7"/>
      <c r="S34" s="8">
        <f t="shared" si="0"/>
        <v>0</v>
      </c>
    </row>
    <row r="35" spans="1:19" s="9" customFormat="1" ht="15.75" customHeight="1" x14ac:dyDescent="0.25">
      <c r="A35" s="56">
        <v>23</v>
      </c>
      <c r="B35" s="39"/>
      <c r="C35" s="39"/>
      <c r="D35" s="40"/>
      <c r="E35" s="41"/>
      <c r="F35" s="42"/>
      <c r="G35" s="58"/>
      <c r="H35" s="54"/>
      <c r="I35" s="43"/>
      <c r="J35" s="44"/>
      <c r="K35" s="24"/>
      <c r="L35" s="12"/>
      <c r="M35" s="7"/>
      <c r="N35" s="7"/>
      <c r="O35" s="7"/>
      <c r="P35" s="7"/>
      <c r="Q35" s="7"/>
      <c r="R35" s="7"/>
      <c r="S35" s="8">
        <f t="shared" si="0"/>
        <v>0</v>
      </c>
    </row>
    <row r="36" spans="1:19" s="9" customFormat="1" ht="15.75" customHeight="1" x14ac:dyDescent="0.25">
      <c r="A36" s="56">
        <v>24</v>
      </c>
      <c r="B36" s="62"/>
      <c r="C36" s="62"/>
      <c r="D36" s="63"/>
      <c r="E36" s="64"/>
      <c r="F36" s="65"/>
      <c r="G36" s="66"/>
      <c r="H36" s="67"/>
      <c r="I36" s="68"/>
      <c r="J36" s="69"/>
      <c r="K36" s="24"/>
      <c r="L36" s="12"/>
      <c r="M36" s="70"/>
      <c r="N36" s="70"/>
      <c r="O36" s="70"/>
      <c r="P36" s="70"/>
      <c r="Q36" s="70"/>
      <c r="R36" s="70"/>
      <c r="S36" s="8">
        <f t="shared" si="0"/>
        <v>0</v>
      </c>
    </row>
    <row r="37" spans="1:19" s="9" customFormat="1" ht="15.75" customHeight="1" thickBot="1" x14ac:dyDescent="0.3">
      <c r="A37" s="59">
        <v>25</v>
      </c>
      <c r="B37" s="45"/>
      <c r="C37" s="45"/>
      <c r="D37" s="46"/>
      <c r="E37" s="47"/>
      <c r="F37" s="48"/>
      <c r="G37" s="60"/>
      <c r="H37" s="55"/>
      <c r="I37" s="49"/>
      <c r="J37" s="50"/>
      <c r="K37" s="24"/>
      <c r="L37" s="12"/>
      <c r="M37" s="25"/>
      <c r="N37" s="25"/>
      <c r="O37" s="25"/>
      <c r="P37" s="25"/>
      <c r="Q37" s="25"/>
      <c r="R37" s="25"/>
      <c r="S37" s="18">
        <f t="shared" si="0"/>
        <v>0</v>
      </c>
    </row>
    <row r="38" spans="1:19" s="9" customFormat="1" ht="13.5" customHeight="1" thickBot="1" x14ac:dyDescent="0.3">
      <c r="A38" s="73"/>
      <c r="B38" s="74"/>
      <c r="C38" s="74"/>
      <c r="D38" s="75">
        <f>COUNTA(D13:D37)</f>
        <v>0</v>
      </c>
      <c r="E38" s="75"/>
      <c r="F38" s="75"/>
      <c r="G38" s="75"/>
      <c r="H38" s="75"/>
      <c r="I38" s="75"/>
      <c r="J38" s="75"/>
      <c r="K38" s="75"/>
      <c r="L38" s="75">
        <f>COUNTA(L13:L37)</f>
        <v>0</v>
      </c>
      <c r="M38" s="75">
        <f t="shared" ref="M38:R38" si="1">COUNTA(M13:M37)</f>
        <v>0</v>
      </c>
      <c r="N38" s="75">
        <f t="shared" si="1"/>
        <v>0</v>
      </c>
      <c r="O38" s="75">
        <f t="shared" si="1"/>
        <v>0</v>
      </c>
      <c r="P38" s="75">
        <f t="shared" si="1"/>
        <v>0</v>
      </c>
      <c r="Q38" s="75">
        <f t="shared" si="1"/>
        <v>0</v>
      </c>
      <c r="R38" s="75">
        <f t="shared" si="1"/>
        <v>0</v>
      </c>
      <c r="S38" s="75"/>
    </row>
    <row r="39" spans="1:19" s="9" customFormat="1" ht="15.75" customHeight="1" x14ac:dyDescent="0.25">
      <c r="A39" s="5"/>
      <c r="B39" s="71"/>
      <c r="C39" s="71"/>
      <c r="D39" s="71"/>
      <c r="E39" s="5"/>
      <c r="F39" s="5"/>
      <c r="G39" s="5"/>
      <c r="H39" s="5"/>
      <c r="I39" s="5"/>
      <c r="J39" s="5"/>
      <c r="K39" s="5"/>
      <c r="L39" s="5"/>
      <c r="M39" s="72"/>
      <c r="N39" s="72"/>
      <c r="O39" s="72"/>
      <c r="P39" s="72"/>
      <c r="Q39" s="72"/>
      <c r="R39" s="72"/>
      <c r="S39" s="72"/>
    </row>
    <row r="40" spans="1:19" ht="12" customHeight="1" x14ac:dyDescent="0.15">
      <c r="C40" s="29" t="s">
        <v>27</v>
      </c>
      <c r="D40" s="100"/>
      <c r="E40" s="100"/>
      <c r="F40" s="100"/>
      <c r="G40" s="100"/>
      <c r="K40" s="61"/>
      <c r="L40" s="61"/>
    </row>
    <row r="41" spans="1:19" ht="15" customHeight="1" x14ac:dyDescent="0.15">
      <c r="C41" s="29" t="s">
        <v>28</v>
      </c>
      <c r="D41" s="93"/>
      <c r="E41" s="93"/>
      <c r="F41" s="93"/>
      <c r="G41" s="93"/>
      <c r="K41" s="13"/>
    </row>
    <row r="42" spans="1:19" ht="15.75" customHeight="1" x14ac:dyDescent="0.15">
      <c r="C42" s="29" t="s">
        <v>29</v>
      </c>
      <c r="D42" s="93"/>
      <c r="E42" s="93"/>
      <c r="F42" s="93"/>
      <c r="G42" s="93"/>
    </row>
    <row r="43" spans="1:19" ht="15.75" customHeight="1" x14ac:dyDescent="0.15"/>
  </sheetData>
  <sheetProtection selectLockedCells="1" autoFilter="0"/>
  <mergeCells count="36">
    <mergeCell ref="N7:S7"/>
    <mergeCell ref="A9:B9"/>
    <mergeCell ref="C9:D9"/>
    <mergeCell ref="L9:R9"/>
    <mergeCell ref="E1:I1"/>
    <mergeCell ref="E2:I2"/>
    <mergeCell ref="E3:I3"/>
    <mergeCell ref="E4:I4"/>
    <mergeCell ref="E5:I5"/>
    <mergeCell ref="D6:I6"/>
    <mergeCell ref="G10:G12"/>
    <mergeCell ref="A7:B7"/>
    <mergeCell ref="C7:E7"/>
    <mergeCell ref="G7:J7"/>
    <mergeCell ref="K7:M7"/>
    <mergeCell ref="A10:A12"/>
    <mergeCell ref="B10:C10"/>
    <mergeCell ref="D10:D12"/>
    <mergeCell ref="E10:E11"/>
    <mergeCell ref="F10:F12"/>
    <mergeCell ref="D42:G42"/>
    <mergeCell ref="F9:J9"/>
    <mergeCell ref="S10:S12"/>
    <mergeCell ref="B11:B12"/>
    <mergeCell ref="C11:C12"/>
    <mergeCell ref="D40:G40"/>
    <mergeCell ref="D41:G41"/>
    <mergeCell ref="P10:P12"/>
    <mergeCell ref="Q10:Q12"/>
    <mergeCell ref="R10:R12"/>
    <mergeCell ref="H10:J10"/>
    <mergeCell ref="K10:K12"/>
    <mergeCell ref="L10:L12"/>
    <mergeCell ref="M10:M12"/>
    <mergeCell ref="N10:N12"/>
    <mergeCell ref="O10:O12"/>
  </mergeCells>
  <dataValidations count="1">
    <dataValidation type="whole" allowBlank="1" showInputMessage="1" showErrorMessage="1" errorTitle="CATEGORIA" error="Introduzca año 2002, 2003, 2004 y 2005." sqref="J13:J15 J25:J37">
      <formula1>2002</formula1>
      <formula2>2005</formula2>
    </dataValidation>
  </dataValidations>
  <printOptions horizontalCentered="1" verticalCentered="1"/>
  <pageMargins left="0.4" right="0.19685039370078741" top="0.23622047244094491" bottom="0.24" header="0" footer="0"/>
  <pageSetup scale="91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3:AB52"/>
  <sheetViews>
    <sheetView tabSelected="1" zoomScaleNormal="100" workbookViewId="0">
      <pane xSplit="4" ySplit="14" topLeftCell="E15" activePane="bottomRight" state="frozen"/>
      <selection activeCell="A26" sqref="A26:A50"/>
      <selection pane="topRight" activeCell="A26" sqref="A26:A50"/>
      <selection pane="bottomLeft" activeCell="A26" sqref="A26:A50"/>
      <selection pane="bottomRight" activeCell="F30" sqref="F30"/>
    </sheetView>
  </sheetViews>
  <sheetFormatPr baseColWidth="10" defaultColWidth="11.42578125" defaultRowHeight="10.5" x14ac:dyDescent="0.15"/>
  <cols>
    <col min="1" max="1" width="4.7109375" style="13" customWidth="1"/>
    <col min="2" max="3" width="16.85546875" style="14" customWidth="1"/>
    <col min="4" max="4" width="25.5703125" style="14" customWidth="1"/>
    <col min="5" max="5" width="8.5703125" style="15" customWidth="1"/>
    <col min="6" max="6" width="21.28515625" style="15" customWidth="1"/>
    <col min="7" max="7" width="8.5703125" style="15" customWidth="1"/>
    <col min="8" max="9" width="3.5703125" style="15" customWidth="1"/>
    <col min="10" max="10" width="6.140625" style="15" customWidth="1"/>
    <col min="11" max="11" width="1" style="15" customWidth="1"/>
    <col min="12" max="23" width="3.140625" style="16" customWidth="1"/>
    <col min="24" max="24" width="3.28515625" style="15" customWidth="1"/>
    <col min="25" max="25" width="3" style="15" customWidth="1"/>
    <col min="26" max="16384" width="11.42578125" style="15"/>
  </cols>
  <sheetData>
    <row r="3" spans="1:28" ht="10.5" customHeight="1" x14ac:dyDescent="0.15">
      <c r="B3" s="34"/>
      <c r="C3" s="34"/>
      <c r="E3" s="132"/>
      <c r="F3" s="132"/>
      <c r="G3" s="132"/>
      <c r="H3" s="132"/>
      <c r="I3" s="132"/>
      <c r="J3" s="34"/>
    </row>
    <row r="4" spans="1:28" ht="10.5" customHeight="1" x14ac:dyDescent="0.15">
      <c r="B4" s="34"/>
      <c r="C4" s="34"/>
      <c r="E4" s="132"/>
      <c r="F4" s="132"/>
      <c r="G4" s="132"/>
      <c r="H4" s="132"/>
      <c r="I4" s="132"/>
      <c r="J4" s="34"/>
    </row>
    <row r="5" spans="1:28" s="1" customFormat="1" ht="10.5" customHeight="1" x14ac:dyDescent="0.15">
      <c r="A5" s="52"/>
      <c r="B5" s="35"/>
      <c r="C5" s="35"/>
      <c r="D5" s="52"/>
      <c r="E5" s="133"/>
      <c r="F5" s="133"/>
      <c r="G5" s="133"/>
      <c r="H5" s="133"/>
      <c r="I5" s="133"/>
      <c r="J5" s="35"/>
      <c r="K5" s="52"/>
      <c r="L5" s="52"/>
      <c r="M5" s="52"/>
      <c r="N5" s="52"/>
      <c r="O5" s="52"/>
      <c r="P5" s="86"/>
      <c r="Q5" s="52"/>
      <c r="R5" s="52"/>
      <c r="S5" s="52"/>
      <c r="T5" s="52"/>
      <c r="U5" s="52"/>
      <c r="V5" s="86"/>
      <c r="W5" s="52"/>
      <c r="X5" s="52"/>
      <c r="Y5" s="52"/>
      <c r="Z5" s="52"/>
      <c r="AA5" s="52"/>
      <c r="AB5" s="52"/>
    </row>
    <row r="6" spans="1:28" s="31" customFormat="1" ht="10.5" customHeight="1" x14ac:dyDescent="0.15">
      <c r="A6" s="52"/>
      <c r="B6" s="35"/>
      <c r="C6" s="35"/>
      <c r="D6" s="52"/>
      <c r="E6" s="134"/>
      <c r="F6" s="134"/>
      <c r="G6" s="134"/>
      <c r="H6" s="134"/>
      <c r="I6" s="134"/>
      <c r="J6" s="35"/>
      <c r="K6" s="52"/>
      <c r="L6" s="52"/>
      <c r="M6" s="52"/>
      <c r="N6" s="52"/>
      <c r="O6" s="52"/>
      <c r="P6" s="86"/>
      <c r="Q6" s="52"/>
      <c r="R6" s="52"/>
      <c r="S6" s="52"/>
      <c r="T6" s="52"/>
      <c r="U6" s="52"/>
      <c r="V6" s="86"/>
      <c r="W6" s="52"/>
      <c r="X6" s="52"/>
      <c r="Y6" s="52"/>
      <c r="Z6" s="52"/>
      <c r="AA6" s="52"/>
      <c r="AB6" s="52"/>
    </row>
    <row r="7" spans="1:28" s="32" customFormat="1" ht="10.5" customHeight="1" x14ac:dyDescent="0.15">
      <c r="A7" s="52"/>
      <c r="B7" s="35"/>
      <c r="C7" s="35"/>
      <c r="D7" s="52"/>
      <c r="E7" s="134"/>
      <c r="F7" s="134"/>
      <c r="G7" s="134"/>
      <c r="H7" s="134"/>
      <c r="I7" s="134"/>
      <c r="J7" s="35"/>
      <c r="K7" s="52"/>
      <c r="L7" s="52"/>
      <c r="M7" s="52"/>
      <c r="N7" s="52"/>
      <c r="O7" s="52"/>
      <c r="P7" s="86"/>
      <c r="Q7" s="52"/>
      <c r="R7" s="52"/>
      <c r="S7" s="52"/>
      <c r="T7" s="52"/>
      <c r="U7" s="52"/>
      <c r="V7" s="86"/>
      <c r="W7" s="52"/>
      <c r="X7" s="52"/>
      <c r="Y7" s="52"/>
      <c r="Z7" s="52"/>
      <c r="AA7" s="52"/>
      <c r="AB7" s="52"/>
    </row>
    <row r="8" spans="1:28" s="2" customFormat="1" ht="18.75" customHeight="1" x14ac:dyDescent="0.35">
      <c r="B8" s="51"/>
      <c r="C8" s="135" t="s">
        <v>56</v>
      </c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9"/>
      <c r="P8" s="19"/>
      <c r="Q8" s="19"/>
      <c r="R8" s="19"/>
      <c r="S8" s="19"/>
      <c r="T8" s="19"/>
      <c r="U8" s="19"/>
      <c r="V8" s="19"/>
      <c r="W8" s="19"/>
      <c r="X8" s="19"/>
    </row>
    <row r="9" spans="1:28" s="2" customFormat="1" ht="18.75" customHeight="1" x14ac:dyDescent="0.3">
      <c r="A9" s="115" t="s">
        <v>57</v>
      </c>
      <c r="B9" s="115"/>
      <c r="C9" s="116"/>
      <c r="D9" s="116"/>
      <c r="E9" s="116"/>
      <c r="F9" s="33" t="s">
        <v>1</v>
      </c>
      <c r="G9" s="116"/>
      <c r="H9" s="116"/>
      <c r="I9" s="116"/>
      <c r="J9" s="116"/>
      <c r="K9" s="115" t="s">
        <v>2</v>
      </c>
      <c r="L9" s="115"/>
      <c r="M9" s="115"/>
      <c r="N9" s="126"/>
      <c r="O9" s="116"/>
      <c r="P9" s="116"/>
      <c r="Q9" s="116"/>
      <c r="R9" s="116"/>
      <c r="S9" s="116"/>
      <c r="T9" s="116"/>
      <c r="U9" s="116"/>
      <c r="V9" s="116"/>
      <c r="W9" s="116"/>
      <c r="X9" s="116"/>
      <c r="AA9"/>
    </row>
    <row r="10" spans="1:28" s="2" customFormat="1" ht="15" customHeight="1" thickBot="1" x14ac:dyDescent="0.3">
      <c r="A10" s="30"/>
      <c r="B10" s="30"/>
      <c r="C10" s="30"/>
      <c r="D10" s="30"/>
      <c r="E10" s="30"/>
      <c r="F10" s="30"/>
      <c r="G10" s="30"/>
      <c r="H10" s="30"/>
      <c r="I10" s="30"/>
      <c r="J10" s="30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</row>
    <row r="11" spans="1:28" s="2" customFormat="1" ht="28.5" customHeight="1" thickBot="1" x14ac:dyDescent="0.3">
      <c r="A11" s="127" t="s">
        <v>3</v>
      </c>
      <c r="B11" s="128"/>
      <c r="C11" s="129" t="s">
        <v>47</v>
      </c>
      <c r="D11" s="130"/>
      <c r="E11" s="83"/>
      <c r="F11" s="148" t="s">
        <v>49</v>
      </c>
      <c r="G11" s="149"/>
      <c r="H11" s="149"/>
      <c r="I11" s="149"/>
      <c r="J11" s="150"/>
      <c r="K11" s="84"/>
      <c r="L11" s="151" t="s">
        <v>55</v>
      </c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3"/>
      <c r="AA11"/>
    </row>
    <row r="12" spans="1:28" s="3" customFormat="1" ht="15.75" customHeight="1" thickBot="1" x14ac:dyDescent="0.3">
      <c r="A12" s="117" t="s">
        <v>4</v>
      </c>
      <c r="B12" s="120" t="s">
        <v>5</v>
      </c>
      <c r="C12" s="121"/>
      <c r="D12" s="122" t="s">
        <v>6</v>
      </c>
      <c r="E12" s="103" t="s">
        <v>7</v>
      </c>
      <c r="F12" s="122" t="s">
        <v>58</v>
      </c>
      <c r="G12" s="145" t="s">
        <v>44</v>
      </c>
      <c r="H12" s="102" t="s">
        <v>8</v>
      </c>
      <c r="I12" s="103"/>
      <c r="J12" s="104"/>
      <c r="K12" s="140"/>
      <c r="L12" s="137" t="s">
        <v>9</v>
      </c>
      <c r="M12" s="137" t="s">
        <v>10</v>
      </c>
      <c r="N12" s="137" t="s">
        <v>11</v>
      </c>
      <c r="O12" s="137" t="s">
        <v>12</v>
      </c>
      <c r="P12" s="143" t="s">
        <v>46</v>
      </c>
      <c r="Q12" s="137" t="s">
        <v>13</v>
      </c>
      <c r="R12" s="137" t="s">
        <v>14</v>
      </c>
      <c r="S12" s="137" t="s">
        <v>15</v>
      </c>
      <c r="T12" s="137" t="s">
        <v>16</v>
      </c>
      <c r="U12" s="137" t="s">
        <v>17</v>
      </c>
      <c r="V12" s="137" t="s">
        <v>18</v>
      </c>
      <c r="W12" s="137" t="s">
        <v>45</v>
      </c>
      <c r="X12" s="136" t="s">
        <v>19</v>
      </c>
      <c r="AB12"/>
    </row>
    <row r="13" spans="1:28" s="4" customFormat="1" ht="15.75" customHeight="1" thickBot="1" x14ac:dyDescent="0.3">
      <c r="A13" s="118"/>
      <c r="B13" s="96" t="s">
        <v>20</v>
      </c>
      <c r="C13" s="98" t="s">
        <v>21</v>
      </c>
      <c r="D13" s="123"/>
      <c r="E13" s="125"/>
      <c r="F13" s="123"/>
      <c r="G13" s="146"/>
      <c r="H13" s="22" t="s">
        <v>22</v>
      </c>
      <c r="I13" s="20" t="s">
        <v>23</v>
      </c>
      <c r="J13" s="21" t="s">
        <v>24</v>
      </c>
      <c r="K13" s="141"/>
      <c r="L13" s="138"/>
      <c r="M13" s="138"/>
      <c r="N13" s="138"/>
      <c r="O13" s="138"/>
      <c r="P13" s="143"/>
      <c r="Q13" s="138"/>
      <c r="R13" s="138"/>
      <c r="S13" s="138"/>
      <c r="T13" s="138"/>
      <c r="U13" s="138"/>
      <c r="V13" s="138"/>
      <c r="W13" s="138"/>
      <c r="X13" s="136"/>
    </row>
    <row r="14" spans="1:28" s="6" customFormat="1" ht="32.25" customHeight="1" thickBot="1" x14ac:dyDescent="0.3">
      <c r="A14" s="119"/>
      <c r="B14" s="97"/>
      <c r="C14" s="99"/>
      <c r="D14" s="124"/>
      <c r="E14" s="76" t="s">
        <v>25</v>
      </c>
      <c r="F14" s="124"/>
      <c r="G14" s="147"/>
      <c r="H14" s="28" t="s">
        <v>30</v>
      </c>
      <c r="I14" s="27" t="s">
        <v>30</v>
      </c>
      <c r="J14" s="26" t="s">
        <v>26</v>
      </c>
      <c r="K14" s="142"/>
      <c r="L14" s="139"/>
      <c r="M14" s="139"/>
      <c r="N14" s="139"/>
      <c r="O14" s="139"/>
      <c r="P14" s="144"/>
      <c r="Q14" s="139"/>
      <c r="R14" s="139"/>
      <c r="S14" s="139"/>
      <c r="T14" s="139"/>
      <c r="U14" s="139"/>
      <c r="V14" s="139"/>
      <c r="W14" s="139"/>
      <c r="X14" s="136"/>
    </row>
    <row r="15" spans="1:28" s="9" customFormat="1" ht="15.75" customHeight="1" x14ac:dyDescent="0.25">
      <c r="A15" s="36">
        <v>1</v>
      </c>
      <c r="B15" s="79"/>
      <c r="C15" s="79"/>
      <c r="D15" s="80"/>
      <c r="E15" s="81"/>
      <c r="F15" s="82"/>
      <c r="G15" s="77"/>
      <c r="H15" s="53"/>
      <c r="I15" s="37"/>
      <c r="J15" s="38"/>
      <c r="K15" s="24"/>
      <c r="L15" s="23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89">
        <f t="shared" ref="X15:X36" si="0">COUNTA(L15:W15)</f>
        <v>0</v>
      </c>
    </row>
    <row r="16" spans="1:28" s="9" customFormat="1" ht="15.75" customHeight="1" x14ac:dyDescent="0.25">
      <c r="A16" s="56">
        <v>2</v>
      </c>
      <c r="B16" s="39"/>
      <c r="C16" s="39"/>
      <c r="D16" s="40"/>
      <c r="E16" s="41"/>
      <c r="F16" s="42"/>
      <c r="G16" s="57"/>
      <c r="H16" s="54"/>
      <c r="I16" s="43"/>
      <c r="J16" s="44"/>
      <c r="K16" s="24"/>
      <c r="L16" s="23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90">
        <f t="shared" si="0"/>
        <v>0</v>
      </c>
    </row>
    <row r="17" spans="1:24" s="9" customFormat="1" ht="15.75" customHeight="1" x14ac:dyDescent="0.25">
      <c r="A17" s="56">
        <v>3</v>
      </c>
      <c r="B17" s="39"/>
      <c r="C17" s="39"/>
      <c r="D17" s="40"/>
      <c r="E17" s="41"/>
      <c r="F17" s="42"/>
      <c r="G17" s="57"/>
      <c r="H17" s="54"/>
      <c r="I17" s="43"/>
      <c r="J17" s="44"/>
      <c r="K17" s="24"/>
      <c r="L17" s="12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90">
        <f t="shared" si="0"/>
        <v>0</v>
      </c>
    </row>
    <row r="18" spans="1:24" s="9" customFormat="1" ht="15.75" customHeight="1" x14ac:dyDescent="0.25">
      <c r="A18" s="56">
        <v>4</v>
      </c>
      <c r="B18" s="39"/>
      <c r="C18" s="39"/>
      <c r="D18" s="40"/>
      <c r="E18" s="41"/>
      <c r="F18" s="42"/>
      <c r="G18" s="57"/>
      <c r="H18" s="54"/>
      <c r="I18" s="43"/>
      <c r="J18" s="44"/>
      <c r="K18" s="24"/>
      <c r="L18" s="12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90">
        <f t="shared" si="0"/>
        <v>0</v>
      </c>
    </row>
    <row r="19" spans="1:24" s="9" customFormat="1" ht="15.75" customHeight="1" x14ac:dyDescent="0.25">
      <c r="A19" s="56">
        <v>5</v>
      </c>
      <c r="B19" s="39"/>
      <c r="C19" s="39"/>
      <c r="D19" s="40"/>
      <c r="E19" s="41"/>
      <c r="F19" s="42"/>
      <c r="G19" s="57"/>
      <c r="H19" s="54"/>
      <c r="I19" s="43"/>
      <c r="J19" s="44"/>
      <c r="K19" s="24"/>
      <c r="L19" s="12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90">
        <f t="shared" si="0"/>
        <v>0</v>
      </c>
    </row>
    <row r="20" spans="1:24" s="9" customFormat="1" ht="15.75" customHeight="1" x14ac:dyDescent="0.25">
      <c r="A20" s="56">
        <v>6</v>
      </c>
      <c r="B20" s="39"/>
      <c r="C20" s="39"/>
      <c r="D20" s="40"/>
      <c r="E20" s="41"/>
      <c r="F20" s="42"/>
      <c r="G20" s="57"/>
      <c r="H20" s="54"/>
      <c r="I20" s="43"/>
      <c r="J20" s="44"/>
      <c r="K20" s="24"/>
      <c r="L20" s="12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90">
        <f t="shared" si="0"/>
        <v>0</v>
      </c>
    </row>
    <row r="21" spans="1:24" s="9" customFormat="1" ht="15.75" customHeight="1" x14ac:dyDescent="0.25">
      <c r="A21" s="56">
        <v>7</v>
      </c>
      <c r="B21" s="39"/>
      <c r="C21" s="39"/>
      <c r="D21" s="40"/>
      <c r="E21" s="41"/>
      <c r="F21" s="42"/>
      <c r="G21" s="57"/>
      <c r="H21" s="54"/>
      <c r="I21" s="43"/>
      <c r="J21" s="44"/>
      <c r="K21" s="24"/>
      <c r="L21" s="12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90">
        <f t="shared" si="0"/>
        <v>0</v>
      </c>
    </row>
    <row r="22" spans="1:24" s="9" customFormat="1" ht="15.75" customHeight="1" x14ac:dyDescent="0.25">
      <c r="A22" s="56">
        <v>8</v>
      </c>
      <c r="B22" s="39"/>
      <c r="C22" s="39"/>
      <c r="D22" s="40"/>
      <c r="E22" s="41"/>
      <c r="F22" s="42"/>
      <c r="G22" s="57"/>
      <c r="H22" s="54"/>
      <c r="I22" s="43"/>
      <c r="J22" s="44"/>
      <c r="K22" s="24"/>
      <c r="L22" s="12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90">
        <f t="shared" si="0"/>
        <v>0</v>
      </c>
    </row>
    <row r="23" spans="1:24" s="9" customFormat="1" ht="15.75" customHeight="1" x14ac:dyDescent="0.25">
      <c r="A23" s="56">
        <v>9</v>
      </c>
      <c r="B23" s="39"/>
      <c r="C23" s="39"/>
      <c r="D23" s="40"/>
      <c r="E23" s="41"/>
      <c r="F23" s="42"/>
      <c r="G23" s="57"/>
      <c r="H23" s="54"/>
      <c r="I23" s="43"/>
      <c r="J23" s="44"/>
      <c r="K23" s="24"/>
      <c r="L23" s="12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90">
        <f t="shared" si="0"/>
        <v>0</v>
      </c>
    </row>
    <row r="24" spans="1:24" s="9" customFormat="1" ht="15.75" customHeight="1" x14ac:dyDescent="0.25">
      <c r="A24" s="56">
        <v>10</v>
      </c>
      <c r="B24" s="39"/>
      <c r="C24" s="39"/>
      <c r="D24" s="40"/>
      <c r="E24" s="41"/>
      <c r="F24" s="42"/>
      <c r="G24" s="57"/>
      <c r="H24" s="54"/>
      <c r="I24" s="43"/>
      <c r="J24" s="44"/>
      <c r="K24" s="24"/>
      <c r="L24" s="12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90">
        <f t="shared" si="0"/>
        <v>0</v>
      </c>
    </row>
    <row r="25" spans="1:24" s="9" customFormat="1" ht="15.75" customHeight="1" x14ac:dyDescent="0.25">
      <c r="A25" s="56">
        <v>11</v>
      </c>
      <c r="B25" s="39"/>
      <c r="C25" s="39"/>
      <c r="D25" s="40"/>
      <c r="E25" s="41"/>
      <c r="F25" s="42"/>
      <c r="G25" s="57"/>
      <c r="H25" s="54"/>
      <c r="I25" s="43"/>
      <c r="J25" s="44"/>
      <c r="K25" s="24"/>
      <c r="L25" s="12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90">
        <f t="shared" si="0"/>
        <v>0</v>
      </c>
    </row>
    <row r="26" spans="1:24" s="9" customFormat="1" ht="15.75" customHeight="1" x14ac:dyDescent="0.25">
      <c r="A26" s="56">
        <v>12</v>
      </c>
      <c r="B26" s="39"/>
      <c r="C26" s="39"/>
      <c r="D26" s="40"/>
      <c r="E26" s="41"/>
      <c r="F26" s="42"/>
      <c r="G26" s="57"/>
      <c r="H26" s="54"/>
      <c r="I26" s="43"/>
      <c r="J26" s="44"/>
      <c r="K26" s="24"/>
      <c r="L26" s="12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90">
        <f t="shared" si="0"/>
        <v>0</v>
      </c>
    </row>
    <row r="27" spans="1:24" s="9" customFormat="1" ht="15.75" customHeight="1" x14ac:dyDescent="0.25">
      <c r="A27" s="56">
        <v>13</v>
      </c>
      <c r="B27" s="39"/>
      <c r="C27" s="39"/>
      <c r="D27" s="40"/>
      <c r="E27" s="41"/>
      <c r="F27" s="42"/>
      <c r="G27" s="57"/>
      <c r="H27" s="54"/>
      <c r="I27" s="43"/>
      <c r="J27" s="44"/>
      <c r="K27" s="24"/>
      <c r="L27" s="12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90">
        <f t="shared" si="0"/>
        <v>0</v>
      </c>
    </row>
    <row r="28" spans="1:24" s="9" customFormat="1" ht="15.75" customHeight="1" x14ac:dyDescent="0.25">
      <c r="A28" s="56">
        <v>14</v>
      </c>
      <c r="B28" s="39"/>
      <c r="C28" s="39"/>
      <c r="D28" s="40"/>
      <c r="E28" s="41"/>
      <c r="F28" s="42"/>
      <c r="G28" s="57"/>
      <c r="H28" s="54"/>
      <c r="I28" s="43"/>
      <c r="J28" s="44"/>
      <c r="K28" s="24"/>
      <c r="L28" s="12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90">
        <f t="shared" si="0"/>
        <v>0</v>
      </c>
    </row>
    <row r="29" spans="1:24" s="9" customFormat="1" ht="15.75" customHeight="1" x14ac:dyDescent="0.25">
      <c r="A29" s="56">
        <v>15</v>
      </c>
      <c r="B29" s="39"/>
      <c r="C29" s="39"/>
      <c r="D29" s="40"/>
      <c r="E29" s="41"/>
      <c r="F29" s="42"/>
      <c r="G29" s="57"/>
      <c r="H29" s="54"/>
      <c r="I29" s="43"/>
      <c r="J29" s="44"/>
      <c r="K29" s="24"/>
      <c r="L29" s="12"/>
      <c r="M29" s="11"/>
      <c r="N29" s="7"/>
      <c r="O29" s="7"/>
      <c r="P29" s="7"/>
      <c r="Q29" s="7"/>
      <c r="R29" s="7"/>
      <c r="S29" s="7"/>
      <c r="T29" s="7"/>
      <c r="U29" s="7"/>
      <c r="V29" s="7"/>
      <c r="W29" s="7"/>
      <c r="X29" s="90">
        <f t="shared" si="0"/>
        <v>0</v>
      </c>
    </row>
    <row r="30" spans="1:24" s="9" customFormat="1" ht="15.75" customHeight="1" x14ac:dyDescent="0.25">
      <c r="A30" s="56">
        <v>16</v>
      </c>
      <c r="B30" s="39"/>
      <c r="C30" s="39"/>
      <c r="D30" s="40"/>
      <c r="E30" s="41"/>
      <c r="F30" s="42"/>
      <c r="G30" s="57"/>
      <c r="H30" s="54"/>
      <c r="I30" s="43"/>
      <c r="J30" s="44"/>
      <c r="K30" s="24"/>
      <c r="L30" s="12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90">
        <f t="shared" si="0"/>
        <v>0</v>
      </c>
    </row>
    <row r="31" spans="1:24" s="9" customFormat="1" ht="15.75" customHeight="1" x14ac:dyDescent="0.25">
      <c r="A31" s="56">
        <v>17</v>
      </c>
      <c r="B31" s="39"/>
      <c r="C31" s="39"/>
      <c r="D31" s="40"/>
      <c r="E31" s="41"/>
      <c r="F31" s="42"/>
      <c r="G31" s="57"/>
      <c r="H31" s="54"/>
      <c r="I31" s="43"/>
      <c r="J31" s="44"/>
      <c r="K31" s="24"/>
      <c r="L31" s="12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90">
        <f t="shared" si="0"/>
        <v>0</v>
      </c>
    </row>
    <row r="32" spans="1:24" s="9" customFormat="1" ht="15.75" customHeight="1" x14ac:dyDescent="0.25">
      <c r="A32" s="56">
        <v>18</v>
      </c>
      <c r="B32" s="39"/>
      <c r="C32" s="39"/>
      <c r="D32" s="40"/>
      <c r="E32" s="41"/>
      <c r="F32" s="42"/>
      <c r="G32" s="57"/>
      <c r="H32" s="54"/>
      <c r="I32" s="43"/>
      <c r="J32" s="44"/>
      <c r="K32" s="24"/>
      <c r="L32" s="12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90">
        <f t="shared" si="0"/>
        <v>0</v>
      </c>
    </row>
    <row r="33" spans="1:24" s="9" customFormat="1" ht="15.75" customHeight="1" x14ac:dyDescent="0.25">
      <c r="A33" s="56">
        <v>19</v>
      </c>
      <c r="B33" s="39"/>
      <c r="C33" s="39"/>
      <c r="D33" s="40"/>
      <c r="E33" s="41"/>
      <c r="F33" s="42"/>
      <c r="G33" s="57"/>
      <c r="H33" s="54"/>
      <c r="I33" s="43"/>
      <c r="J33" s="44"/>
      <c r="K33" s="24"/>
      <c r="L33" s="12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90">
        <f t="shared" si="0"/>
        <v>0</v>
      </c>
    </row>
    <row r="34" spans="1:24" s="9" customFormat="1" ht="15.75" customHeight="1" x14ac:dyDescent="0.25">
      <c r="A34" s="56">
        <v>20</v>
      </c>
      <c r="B34" s="39"/>
      <c r="C34" s="39"/>
      <c r="D34" s="40"/>
      <c r="E34" s="41"/>
      <c r="F34" s="42"/>
      <c r="G34" s="58"/>
      <c r="H34" s="54"/>
      <c r="I34" s="43"/>
      <c r="J34" s="44"/>
      <c r="K34" s="24"/>
      <c r="L34" s="12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90">
        <f t="shared" si="0"/>
        <v>0</v>
      </c>
    </row>
    <row r="35" spans="1:24" s="9" customFormat="1" ht="15.75" customHeight="1" x14ac:dyDescent="0.25">
      <c r="A35" s="56">
        <v>21</v>
      </c>
      <c r="B35" s="39"/>
      <c r="C35" s="39"/>
      <c r="D35" s="40"/>
      <c r="E35" s="41"/>
      <c r="F35" s="42"/>
      <c r="G35" s="58"/>
      <c r="H35" s="54"/>
      <c r="I35" s="43"/>
      <c r="J35" s="44"/>
      <c r="K35" s="24"/>
      <c r="L35" s="12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90">
        <f t="shared" si="0"/>
        <v>0</v>
      </c>
    </row>
    <row r="36" spans="1:24" s="9" customFormat="1" ht="15.75" customHeight="1" x14ac:dyDescent="0.25">
      <c r="A36" s="56">
        <v>22</v>
      </c>
      <c r="B36" s="39"/>
      <c r="C36" s="39"/>
      <c r="D36" s="40"/>
      <c r="E36" s="41"/>
      <c r="F36" s="42"/>
      <c r="G36" s="58"/>
      <c r="H36" s="54"/>
      <c r="I36" s="43"/>
      <c r="J36" s="44"/>
      <c r="K36" s="24"/>
      <c r="L36" s="12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90">
        <f t="shared" si="0"/>
        <v>0</v>
      </c>
    </row>
    <row r="37" spans="1:24" s="9" customFormat="1" ht="15.75" customHeight="1" x14ac:dyDescent="0.25">
      <c r="A37" s="56">
        <v>23</v>
      </c>
      <c r="B37" s="39"/>
      <c r="C37" s="39"/>
      <c r="D37" s="40"/>
      <c r="E37" s="41"/>
      <c r="F37" s="42"/>
      <c r="G37" s="58"/>
      <c r="H37" s="54"/>
      <c r="I37" s="43"/>
      <c r="J37" s="44"/>
      <c r="K37" s="24"/>
      <c r="L37" s="12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90">
        <f t="shared" ref="X37:X44" si="1">COUNTA(L37:W37)</f>
        <v>0</v>
      </c>
    </row>
    <row r="38" spans="1:24" s="9" customFormat="1" ht="15.75" customHeight="1" x14ac:dyDescent="0.25">
      <c r="A38" s="56">
        <v>24</v>
      </c>
      <c r="B38" s="39"/>
      <c r="C38" s="39"/>
      <c r="D38" s="40"/>
      <c r="E38" s="41"/>
      <c r="F38" s="42"/>
      <c r="G38" s="58"/>
      <c r="H38" s="54"/>
      <c r="I38" s="43"/>
      <c r="J38" s="44"/>
      <c r="K38" s="24"/>
      <c r="L38" s="12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90">
        <f t="shared" si="1"/>
        <v>0</v>
      </c>
    </row>
    <row r="39" spans="1:24" s="9" customFormat="1" ht="15.75" customHeight="1" x14ac:dyDescent="0.25">
      <c r="A39" s="56">
        <v>25</v>
      </c>
      <c r="B39" s="39"/>
      <c r="C39" s="39"/>
      <c r="D39" s="40"/>
      <c r="E39" s="41"/>
      <c r="F39" s="42"/>
      <c r="G39" s="58"/>
      <c r="H39" s="54"/>
      <c r="I39" s="43"/>
      <c r="J39" s="44"/>
      <c r="K39" s="24"/>
      <c r="L39" s="12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90">
        <f t="shared" si="1"/>
        <v>0</v>
      </c>
    </row>
    <row r="40" spans="1:24" s="9" customFormat="1" ht="15.75" customHeight="1" x14ac:dyDescent="0.25">
      <c r="A40" s="56">
        <v>26</v>
      </c>
      <c r="B40" s="39"/>
      <c r="C40" s="39"/>
      <c r="D40" s="40"/>
      <c r="E40" s="41"/>
      <c r="F40" s="42"/>
      <c r="G40" s="58"/>
      <c r="H40" s="54"/>
      <c r="I40" s="43"/>
      <c r="J40" s="44"/>
      <c r="K40" s="24"/>
      <c r="L40" s="12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90">
        <f t="shared" si="1"/>
        <v>0</v>
      </c>
    </row>
    <row r="41" spans="1:24" s="9" customFormat="1" ht="15.75" customHeight="1" x14ac:dyDescent="0.25">
      <c r="A41" s="56">
        <v>27</v>
      </c>
      <c r="B41" s="39"/>
      <c r="C41" s="39"/>
      <c r="D41" s="40"/>
      <c r="E41" s="41"/>
      <c r="F41" s="42"/>
      <c r="G41" s="58"/>
      <c r="H41" s="54"/>
      <c r="I41" s="43"/>
      <c r="J41" s="44"/>
      <c r="K41" s="24"/>
      <c r="L41" s="12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90">
        <f t="shared" si="1"/>
        <v>0</v>
      </c>
    </row>
    <row r="42" spans="1:24" s="9" customFormat="1" ht="15.75" customHeight="1" x14ac:dyDescent="0.25">
      <c r="A42" s="56">
        <v>28</v>
      </c>
      <c r="B42" s="39"/>
      <c r="C42" s="39"/>
      <c r="D42" s="40"/>
      <c r="E42" s="41"/>
      <c r="F42" s="42"/>
      <c r="G42" s="58"/>
      <c r="H42" s="54"/>
      <c r="I42" s="43"/>
      <c r="J42" s="44"/>
      <c r="K42" s="24"/>
      <c r="L42" s="12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90">
        <f t="shared" si="1"/>
        <v>0</v>
      </c>
    </row>
    <row r="43" spans="1:24" s="9" customFormat="1" ht="15.75" customHeight="1" x14ac:dyDescent="0.25">
      <c r="A43" s="56">
        <v>29</v>
      </c>
      <c r="B43" s="39"/>
      <c r="C43" s="39"/>
      <c r="D43" s="40"/>
      <c r="E43" s="41"/>
      <c r="F43" s="42"/>
      <c r="G43" s="58"/>
      <c r="H43" s="54"/>
      <c r="I43" s="43"/>
      <c r="J43" s="44"/>
      <c r="K43" s="24"/>
      <c r="L43" s="12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90">
        <f t="shared" si="1"/>
        <v>0</v>
      </c>
    </row>
    <row r="44" spans="1:24" s="9" customFormat="1" ht="15.75" customHeight="1" x14ac:dyDescent="0.25">
      <c r="A44" s="56">
        <v>30</v>
      </c>
      <c r="B44" s="39"/>
      <c r="C44" s="39"/>
      <c r="D44" s="40"/>
      <c r="E44" s="41"/>
      <c r="F44" s="42"/>
      <c r="G44" s="58"/>
      <c r="H44" s="54"/>
      <c r="I44" s="43"/>
      <c r="J44" s="44"/>
      <c r="K44" s="24"/>
      <c r="L44" s="12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90">
        <f t="shared" si="1"/>
        <v>0</v>
      </c>
    </row>
    <row r="45" spans="1:24" s="9" customFormat="1" ht="15.75" customHeight="1" x14ac:dyDescent="0.25">
      <c r="A45" s="56">
        <v>31</v>
      </c>
      <c r="B45" s="39"/>
      <c r="C45" s="39"/>
      <c r="D45" s="40"/>
      <c r="E45" s="41"/>
      <c r="F45" s="42"/>
      <c r="G45" s="58"/>
      <c r="H45" s="54"/>
      <c r="I45" s="43"/>
      <c r="J45" s="44"/>
      <c r="K45" s="24"/>
      <c r="L45" s="12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90">
        <f>COUNTA(L45:W45)</f>
        <v>0</v>
      </c>
    </row>
    <row r="46" spans="1:24" s="9" customFormat="1" ht="15.75" customHeight="1" x14ac:dyDescent="0.25">
      <c r="A46" s="56">
        <v>32</v>
      </c>
      <c r="B46" s="39"/>
      <c r="C46" s="39"/>
      <c r="D46" s="40"/>
      <c r="E46" s="41"/>
      <c r="F46" s="42"/>
      <c r="G46" s="58"/>
      <c r="H46" s="54"/>
      <c r="I46" s="43"/>
      <c r="J46" s="44"/>
      <c r="K46" s="24"/>
      <c r="L46" s="12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90">
        <f>COUNTA(L46:W46)</f>
        <v>0</v>
      </c>
    </row>
    <row r="47" spans="1:24" s="9" customFormat="1" ht="13.5" customHeight="1" thickBot="1" x14ac:dyDescent="0.3">
      <c r="A47" s="91"/>
      <c r="B47" s="75">
        <f t="shared" ref="B47:J47" si="2">COUNTA(B15:B39)</f>
        <v>0</v>
      </c>
      <c r="C47" s="75">
        <f t="shared" si="2"/>
        <v>0</v>
      </c>
      <c r="D47" s="75">
        <f t="shared" si="2"/>
        <v>0</v>
      </c>
      <c r="E47" s="75">
        <f t="shared" si="2"/>
        <v>0</v>
      </c>
      <c r="F47" s="75">
        <f t="shared" si="2"/>
        <v>0</v>
      </c>
      <c r="G47" s="75">
        <f t="shared" si="2"/>
        <v>0</v>
      </c>
      <c r="H47" s="75">
        <f t="shared" si="2"/>
        <v>0</v>
      </c>
      <c r="I47" s="75">
        <f t="shared" si="2"/>
        <v>0</v>
      </c>
      <c r="J47" s="87">
        <f t="shared" si="2"/>
        <v>0</v>
      </c>
      <c r="K47" s="88"/>
      <c r="L47" s="75">
        <f>COUNTA(L15:L39)</f>
        <v>0</v>
      </c>
      <c r="M47" s="75">
        <f>COUNTA(M15:M39)</f>
        <v>0</v>
      </c>
      <c r="N47" s="75">
        <f t="shared" ref="N47:W47" si="3">COUNTA(N15:N39)</f>
        <v>0</v>
      </c>
      <c r="O47" s="75">
        <f t="shared" si="3"/>
        <v>0</v>
      </c>
      <c r="P47" s="75">
        <f t="shared" si="3"/>
        <v>0</v>
      </c>
      <c r="Q47" s="75">
        <f t="shared" si="3"/>
        <v>0</v>
      </c>
      <c r="R47" s="75">
        <f t="shared" si="3"/>
        <v>0</v>
      </c>
      <c r="S47" s="75">
        <f t="shared" si="3"/>
        <v>0</v>
      </c>
      <c r="T47" s="75">
        <f t="shared" si="3"/>
        <v>0</v>
      </c>
      <c r="U47" s="75">
        <f t="shared" si="3"/>
        <v>0</v>
      </c>
      <c r="V47" s="75">
        <f t="shared" si="3"/>
        <v>0</v>
      </c>
      <c r="W47" s="75">
        <f t="shared" si="3"/>
        <v>0</v>
      </c>
      <c r="X47" s="92"/>
    </row>
    <row r="48" spans="1:24" s="9" customFormat="1" ht="14.25" customHeight="1" x14ac:dyDescent="0.25">
      <c r="A48" s="5"/>
      <c r="B48" s="71"/>
      <c r="C48" s="71"/>
      <c r="D48" s="71"/>
      <c r="E48" s="5"/>
      <c r="F48" s="5"/>
      <c r="G48" s="5"/>
      <c r="H48" s="5"/>
      <c r="I48" s="5"/>
      <c r="J48" s="5"/>
      <c r="K48" s="5"/>
      <c r="L48" s="5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</row>
    <row r="49" spans="3:12" ht="12" customHeight="1" x14ac:dyDescent="0.15">
      <c r="C49" s="29" t="s">
        <v>27</v>
      </c>
      <c r="D49" s="100"/>
      <c r="E49" s="100"/>
      <c r="F49" s="100"/>
      <c r="G49" s="100"/>
      <c r="K49" s="61"/>
      <c r="L49" s="61"/>
    </row>
    <row r="50" spans="3:12" ht="15" customHeight="1" x14ac:dyDescent="0.15">
      <c r="C50" s="29" t="s">
        <v>28</v>
      </c>
      <c r="D50" s="93"/>
      <c r="E50" s="93"/>
      <c r="F50" s="93"/>
      <c r="G50" s="93"/>
      <c r="K50" s="13"/>
    </row>
    <row r="51" spans="3:12" ht="15.75" customHeight="1" x14ac:dyDescent="0.15">
      <c r="C51" s="29" t="s">
        <v>29</v>
      </c>
      <c r="D51" s="93"/>
      <c r="E51" s="93"/>
      <c r="F51" s="93"/>
      <c r="G51" s="93"/>
    </row>
    <row r="52" spans="3:12" ht="15.75" customHeight="1" x14ac:dyDescent="0.15"/>
  </sheetData>
  <sheetProtection selectLockedCells="1" autoFilter="0"/>
  <mergeCells count="41">
    <mergeCell ref="D51:G51"/>
    <mergeCell ref="D50:G50"/>
    <mergeCell ref="A11:B11"/>
    <mergeCell ref="C11:D11"/>
    <mergeCell ref="A12:A14"/>
    <mergeCell ref="E12:E13"/>
    <mergeCell ref="F12:F14"/>
    <mergeCell ref="B12:C12"/>
    <mergeCell ref="D12:D14"/>
    <mergeCell ref="B13:B14"/>
    <mergeCell ref="C13:C14"/>
    <mergeCell ref="D49:G49"/>
    <mergeCell ref="A9:B9"/>
    <mergeCell ref="S12:S14"/>
    <mergeCell ref="R12:R14"/>
    <mergeCell ref="G12:G14"/>
    <mergeCell ref="F11:J11"/>
    <mergeCell ref="H12:J12"/>
    <mergeCell ref="G9:J9"/>
    <mergeCell ref="K9:M9"/>
    <mergeCell ref="N9:X9"/>
    <mergeCell ref="C9:E9"/>
    <mergeCell ref="L11:X11"/>
    <mergeCell ref="E3:I3"/>
    <mergeCell ref="E4:I4"/>
    <mergeCell ref="E5:I5"/>
    <mergeCell ref="E6:I6"/>
    <mergeCell ref="E7:I7"/>
    <mergeCell ref="C8:N8"/>
    <mergeCell ref="X12:X14"/>
    <mergeCell ref="U12:U14"/>
    <mergeCell ref="Q12:Q14"/>
    <mergeCell ref="T12:T14"/>
    <mergeCell ref="K12:K14"/>
    <mergeCell ref="L12:L14"/>
    <mergeCell ref="M12:M14"/>
    <mergeCell ref="W12:W14"/>
    <mergeCell ref="N12:N14"/>
    <mergeCell ref="O12:O14"/>
    <mergeCell ref="V12:V14"/>
    <mergeCell ref="P12:P14"/>
  </mergeCells>
  <dataValidations count="2">
    <dataValidation allowBlank="1" showInputMessage="1" showErrorMessage="1" errorTitle="CATEGORIA" error="Introduzca año 2002, 2003, 2004 y 2005." sqref="J15:J17 J27:J46"/>
    <dataValidation allowBlank="1" showInputMessage="1" showErrorMessage="1" errorTitle="CATEGORIA" error="Introduzca año 2002, 2003, 2004 y 2005." sqref="H15"/>
  </dataValidations>
  <printOptions horizontalCentered="1" verticalCentered="1"/>
  <pageMargins left="0.39370078740157483" right="0.19685039370078741" top="0.23622047244094491" bottom="0.23622047244094491" header="0" footer="0"/>
  <pageSetup scale="75" orientation="landscape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Hoja1!$A$2:$A$7</xm:f>
          </x14:formula1>
          <xm:sqref>F11:J11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E34" sqref="E34"/>
    </sheetView>
  </sheetViews>
  <sheetFormatPr baseColWidth="10" defaultColWidth="9.140625" defaultRowHeight="15" x14ac:dyDescent="0.25"/>
  <cols>
    <col min="1" max="1" width="11.85546875" customWidth="1"/>
  </cols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Categ. 2008-2009</vt:lpstr>
      <vt:lpstr>categoria 2014 y menores</vt:lpstr>
      <vt:lpstr>Hoja1</vt:lpstr>
      <vt:lpstr>'Categ. 2008-2009'!ListaGeneral</vt:lpstr>
      <vt:lpstr>ListaGeneral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2025-11-24T18:01:28Z</dcterms:modified>
</cp:coreProperties>
</file>